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JEED\2015.05_majeedpura.sch.lk\notes\"/>
    </mc:Choice>
  </mc:AlternateContent>
  <bookViews>
    <workbookView xWindow="120" yWindow="150" windowWidth="15255" windowHeight="7935" activeTab="3"/>
  </bookViews>
  <sheets>
    <sheet name="Sheet2" sheetId="2" r:id="rId1"/>
    <sheet name="FP" sheetId="3" r:id="rId2"/>
    <sheet name="06" sheetId="4" r:id="rId3"/>
    <sheet name="10" sheetId="5" r:id="rId4"/>
    <sheet name="Sheet1" sheetId="6" r:id="rId5"/>
  </sheets>
  <calcPr calcId="152511"/>
</workbook>
</file>

<file path=xl/calcChain.xml><?xml version="1.0" encoding="utf-8"?>
<calcChain xmlns="http://schemas.openxmlformats.org/spreadsheetml/2006/main">
  <c r="B11" i="2" l="1"/>
  <c r="B21" i="2"/>
  <c r="B29" i="2"/>
</calcChain>
</file>

<file path=xl/sharedStrings.xml><?xml version="1.0" encoding="utf-8"?>
<sst xmlns="http://schemas.openxmlformats.org/spreadsheetml/2006/main" count="1586" uniqueCount="1005">
  <si>
    <t>fw;gpj;jy; xOq;F</t>
  </si>
  <si>
    <t>1.1 capupd; ,urhad %yj;jpd; Kf;fpaj;Jtj;ij Muha;thu;.</t>
  </si>
  <si>
    <t>2.1 rlg;nghUspd; fl;likg;G gw;wpa tpQ;Qhd fz;Lgpbg;Gfis Muha;thu;.</t>
  </si>
  <si>
    <t>3.2 tpirapd; tpisTfis tpgupf;f epa+l;ldpd; ,af;ftpjpfisg; gad;gLj;Jthu;.</t>
  </si>
  <si>
    <t>3.3 cuha;tpDila jd;ikiaAk; gad;ghl;ilAk; Muha;thu;.</t>
  </si>
  <si>
    <t>1.2 EZf;Ff;fhl;biag; gad;gLj;jp jhtu tpyq;Ff; fyq;fspd; fl;likg;Gfis fz;lwpthu;.</t>
  </si>
  <si>
    <t>2.2 Nru;itfisAk; %yfq;fisAk; mstwptjw;F %iyg; gad;gLj;Jthu;.</t>
  </si>
  <si>
    <t>3.4 tpisAs; tpiriag; gad;gLj;jp Ntiyfis ,yFgLj;Jthu;.</t>
  </si>
  <si>
    <t>3.5 tpirapd; jpUg;Gif tpisit kjpg;gpl;L mstpLthu;.</t>
  </si>
  <si>
    <t>3.6 tpirr; rkepiyf;F mtrpakhd epge;jidfis Muha;thu;.</t>
  </si>
  <si>
    <t>1.4 nghUj;jkhd Kiwfisg; gad;gLj;jp mq;fpfisg; ghFgLj;Jthu;.</t>
  </si>
  <si>
    <t>3.8 nghwpKiwr; nrad;Kiwfspy; tYitAk;&gt; nghwpKiwr; rf;jpiaAk; mstwpthu;.</t>
  </si>
  <si>
    <t>1.6 mq;fpfspd; jiyKiwAupikf; Nfhyq;fisg; gw;wp Muha;thu;.</t>
  </si>
  <si>
    <t>jtiz 1</t>
  </si>
  <si>
    <t>jtiz 2</t>
  </si>
  <si>
    <t>jtiz 3</t>
  </si>
  <si>
    <t>2.3 Nru;itfspd; ,ay;Gfis mtw;wpy; cs;s gpizg;GfSld; njhluG; gLj;Jthu.;</t>
  </si>
  <si>
    <t>tpQ;Qhdk; - juk; - 10</t>
  </si>
  <si>
    <t>2.4 tho;f;iff;F mtrpakhd Njitfis eptu;j;jpg;gjw;F ,urhad khw;wq;fisg; gad;gLj;Jthu;.</t>
  </si>
  <si>
    <t>3.1 Neu;Nfhl;L ,af;fj;ij gFg;gha;T nra;a ,af;fj;Jld; njhlu;ghd tiuGfis gFg;gha;T nra;thu;.</t>
  </si>
  <si>
    <t>1.3 capUs;sitfis capuw;witfspy; ,Ue;J NtWgLj;Jtjw;F capUs;sitfspd; rpwg;gpay;Gfis gad;gLj;Jthu;.</t>
  </si>
  <si>
    <t>3.7 kpjj;jy;&gt; mkpo;jy;&gt;mKf;f CLflj;Jjy; njhlu;ghd nraw;ghLfis czu;e;J nfhs;s ePu;epiyapay; njhlu;ghd tpjpfisAk;&gt; jj;Jtq;fisAk; gad;gLj;Jthu;.</t>
  </si>
  <si>
    <t>2.5 md;whl tho;f;ifapy; jhf;ftPjj;ijf; fl;Lg;gLj;Jtjw;Fj; Njitahd eltbf;iffis Nkw;nfhs;thu;.</t>
  </si>
  <si>
    <t>3.9 vspa kpd;Rw;wpd; nraw;ghl;ilAk; fl;Lg;ghl;ilAk; tpsq;fpf; nfhs;tjw;F kpd;Ndhl;lj;jpd; mbg;gilj; jj;Jtq;fisAk; tpjpfisAk; gad;gLj;Jthu;.</t>
  </si>
  <si>
    <t>mq;fpfs;</t>
  </si>
  <si>
    <t>gLj;jYf;fhd</t>
  </si>
  <si>
    <t>epajpfis</t>
  </si>
  <si>
    <t>Kd;itg;ghu;.</t>
  </si>
  <si>
    <t>capUs;sitfis&gt; capuw;witfspypUe;J NtWgpupj;J mwpthu;.</t>
  </si>
  <si>
    <t>capu;r; #oypd; tpe;ijfs;</t>
  </si>
  <si>
    <t>fw;wy; NgWfs;</t>
  </si>
  <si>
    <t>tpla cs;slf;fk;</t>
  </si>
  <si>
    <t>Nju;r;rp kl;lk;</t>
  </si>
  <si>
    <t>Nju;r;rp</t>
  </si>
  <si>
    <t>mq;fpfis tifg;</t>
  </si>
  <si>
    <t>vkJ #oypYs;s mq;fpfis Njbawpthu;.</t>
  </si>
  <si>
    <t>capu;r;#oy; njhFjpapd; cw;gj;jpia Nkk;gLj;Jtjw;F mq;fpfisAk; mtw;wpd; capu;r; nrad;KiwfisAk; Njbawpthu;</t>
  </si>
  <si>
    <t></t>
  </si>
  <si>
    <t>capUs;sitfSf;Fk;&gt; capuw;witfSf;Fk; cjhuzq;fs; jUthu;.</t>
  </si>
  <si>
    <t>vkJ #oypy; cs;s mq;fpfs;</t>
  </si>
  <si>
    <t>mq;fpfspd; rpwg;gpay;Gfs;</t>
  </si>
  <si>
    <t>tsu;r;rp</t>
  </si>
  <si>
    <t>,dg;ngUf;fk;</t>
  </si>
  <si>
    <t>mirT</t>
  </si>
  <si>
    <t>Rthrk;</t>
  </si>
  <si>
    <t>Nghriz</t>
  </si>
  <si>
    <t>jhtuq;fs;</t>
  </si>
  <si>
    <t>tpyq;Ffs;</t>
  </si>
  <si>
    <t>Ez;zq;fpfs;</t>
  </si>
  <si>
    <t>jhtuq;fSf;Fk; tpyq;FfSf;Fk; ,ilapyhd NtWghLfs;</t>
  </si>
  <si>
    <t>,lg;ngau;r;rp</t>
  </si>
  <si>
    <t>Nghriz Kiw</t>
  </si>
  <si>
    <t>cj;. jpfjp</t>
  </si>
  <si>
    <t>mq;fpfspd; nghJ ,ay;Gfis tpgupg;ghu;.</t>
  </si>
  <si>
    <t>mq;fpfis jhtuq;fs;&gt; tpyq;Ffs;&gt; Ez;zq;fpfs; vd %d;W tiffshfg; gpupg;ghu;.</t>
  </si>
  <si>
    <t>jhtuq;fs; tpyq;FfSf;fpilapy; fhzg;gLk; mbg;gil NtWghLfis tptupg;ghu;</t>
  </si>
  <si>
    <t>mq;fpfs; nfhz;Ls;s rpwg;gpay;Gfis ntspf;fhl;l vspa nraw;ghLfis jpl;lkpl;Lr; nraw;gLj;jpf; fhl;Lthu;.</t>
  </si>
  <si>
    <t>mq;fpfis tifg;gLj;j ,izf;ftu; Rl;biag; gad;gLj;Jthu;.</t>
  </si>
  <si>
    <t>capupdg; gy;tifikia nkr;Rthu;.</t>
  </si>
  <si>
    <t>#oiyj; Njb MuhAk; gof;fj;ij fl;bnaOg;Gthu;.</t>
  </si>
  <si>
    <t>ngw;Wf;nfhz;l jfty;fspd; mbg;gilapy; tpahf;fpahdk; nra;J fhl;rpg;gLj;Jthu;.</t>
  </si>
  <si>
    <t>vy;yh mq;fpfSk; #oypd; gq;fhspfs; vd;gij Vw;Wf;nfhs;thu;.</t>
  </si>
  <si>
    <t>mq;fpfisf; fhg;gJk; mtw;Wf;F kjpg;gspg;gJk; jkJ fliknad;w nghWg;ig ntspg;gLj;Jthu;.</t>
  </si>
  <si>
    <t>mq;fpfspd; elj;ijfis mtjhdpg;gjd; %yk; kfpo;r;rpailthu;.</t>
  </si>
  <si>
    <r>
      <t xml:space="preserve">tsu;r;rp tiuaiwfs; </t>
    </r>
    <r>
      <rPr>
        <sz val="8"/>
        <color theme="1"/>
        <rFont val="Tahoma"/>
        <family val="2"/>
      </rPr>
      <t>(Growth limitation)</t>
    </r>
  </si>
  <si>
    <t>fw;. jpfjp</t>
  </si>
  <si>
    <t>ghlrhiy kl;lf; fzpg;gPL</t>
  </si>
  <si>
    <t>,ay;Gfis mbg;gilahff; nfhz;L rlg;nghUs;fis tifg;gLj;Jthu;.</t>
  </si>
  <si>
    <t>tho;f;if epiyia
cau;j;jpf;
nfhs;Sk;
Nehf;fpy;
rlg;nghUisAk; rlg;nghUspd; ,ay;GfisAk;
mtw;wpd;
,ilj;njhlu;G
fisAk;
EZfp Muha;thu;.</t>
  </si>
  <si>
    <t>vspa nraw;ghL</t>
  </si>
  <si>
    <t>,ay;Gfisg;</t>
  </si>
  <si>
    <t>guprPypg;ghu;.</t>
  </si>
  <si>
    <t>fisg; gad;gLj;jp</t>
  </si>
  <si>
    <t>rlg;n;ghUs;fspd;</t>
  </si>
  <si>
    <t>vkJ #oypy; cs;sitfspd; gy;tifikfis
,dq;fhz;ghu;.</t>
  </si>
  <si>
    <t> thA</t>
  </si>
  <si>
    <t>epiyfspdJk; rpwg;</t>
  </si>
  <si>
    <t>gpay;Gfs; (gz;gwp</t>
  </si>
  <si>
    <t>uPjpahd xg;gPL kl;Lk;)</t>
  </si>
  <si>
    <t>ahff; nfhz;L rlg;</t>
  </si>
  <si>
    <t>vkJ #oypy; cs;sitfs;</t>
  </si>
  <si>
    <t>rlg;nghUs;&gt; rf;jp</t>
  </si>
  <si>
    <t>tbtk;</t>
  </si>
  <si>
    <t>fdtsT</t>
  </si>
  <si>
    <t>td;ikj;jd;ik</t>
  </si>
  <si>
    <t>thl;lj;jF ,ay;G</t>
  </si>
  <si>
    <t>kPs;jd;ik</t>
  </si>
  <si>
    <t>ePl;lj;jF ,ay;G</t>
  </si>
  <si>
    <t>nehUq;Fk; ,ay;G</t>
  </si>
  <si>
    <t>,ioa mikg;G</t>
  </si>
  <si>
    <t>,ay;Gfis mbg;gil</t>
  </si>
  <si>
    <t>rlg;nghUspd; %d;W</t>
  </si>
  <si>
    <t>nghUspd; gpuNahfq;fs;</t>
  </si>
  <si>
    <t>,ay;G&gt; nehUq;Fk; ,ay;G&gt; ,ioa</t>
  </si>
  <si>
    <t>nghUj;jkhd cjhuzq;fisf; nfhz;L rlg;nghUs;&gt; rf;jpia ,dq;fhz;ghu;.</t>
  </si>
  <si>
    <t>rlg;nghUs;fs; jpz;kk;&gt; jputk;&gt; thA vd %d;W epiyfspy; fhzg;gLgit vdf; Fwpg;gpLthu;.</t>
  </si>
  <si>
    <t>tbtk;&gt; fdtsT vd;gtw;iw mbg;gilahff; nfhz;L rlg;nghUspd; %d;W epiyfisAk; NtWgLj;Jthu;.</t>
  </si>
  <si>
    <t>rlg;nghUspd; jug;gl;l ,ay;Gfis ,dq;fhz;ghu;.</t>
  </si>
  <si>
    <t>#oypy; cs;stw;iw jpz;kk;&gt; jputk;&gt; thA vd tifg;gLj;Jthu;.</t>
  </si>
  <si>
    <t>jpz;kg; nghUs;fspd; td;ikj;jd;ik&gt;</t>
  </si>
  <si>
    <t>mikg;ig mtjhdpj;J mwpf;ifg;gLj;Jthu;.</t>
  </si>
  <si>
    <t>rlg;nghUspd; gad;ghl;bid kjpg;ghu;.</t>
  </si>
  <si>
    <t>rlg;nghUspd; ,ay;Gfs; gpuNahfpf;fg;gLk; re;ju;g;gq;fisf; fhl;Ltjw;F vspa nraw;ghLfis Nkw;nfhs;thu;.</t>
  </si>
  <si>
    <t xml:space="preserve">nghUj;jkhd cjhuzq;fSld; rlg;nghUs;fspd; epiyfs; </t>
  </si>
  <si>
    <t xml:space="preserve"> jpz;kk; </t>
  </si>
  <si>
    <t xml:space="preserve"> jputk; </t>
  </si>
  <si>
    <t>ntt;NtW epajpfisg; gad;gLj;jp ePiu tifg;gLj;Jthu;.</t>
  </si>
  <si>
    <t>vspa nraw;ghLfs; %yk; ePupd; ,ay;ig Nrhjpg;ghu;.</t>
  </si>
  <si>
    <t>ePuhdJ ngWkjpf;</t>
  </si>
  <si>
    <t>Fupa kl;Lg;gLj;jg;</t>
  </si>
  <si>
    <t>gl;l tsk; vd</t>
  </si>
  <si>
    <t>Vw;Wf; nfhs;thu;.</t>
  </si>
  <si>
    <t>mbg;gilapy; ePupd;</t>
  </si>
  <si>
    <t>tiffs;</t>
  </si>
  <si>
    <t> ed;dPu;</t>
  </si>
  <si>
    <t> ctu; ePu;</t>
  </si>
  <si>
    <t> rtu; ePu;</t>
  </si>
  <si>
    <t>mbg;gilapy;</t>
  </si>
  <si>
    <t> epyf;fPo; ePu;</t>
  </si>
  <si>
    <t> gbT tPo;r;rp</t>
  </si>
  <si>
    <t> Nkw;gug;G ePu;</t>
  </si>
  <si>
    <t>Kf;fpaj;Jtk;</t>
  </si>
  <si>
    <t>ePu; Xu; ,aw;if tskhf</t>
  </si>
  <si>
    <t>ePu; fhzg;gLk; epiyfs;</t>
  </si>
  <si>
    <t>,aw;if tskhf ePupd;</t>
  </si>
  <si>
    <t>gdpf;fl;b&gt; ePu;&gt; ePuhtp</t>
  </si>
  <si>
    <t>ctu; jd;ikapd;</t>
  </si>
  <si>
    <t>fhzg;gLk; %yq;fspd;</t>
  </si>
  <si>
    <t>Nkw;gug;G ePu; vd;gtw;iw tptupg;ghu;.</t>
  </si>
  <si>
    <t>Nkw;nfhs;thu;.</t>
  </si>
  <si>
    <t>ePupd; %tpj ngsjPf epiyfisAk; $Wthu;.</t>
  </si>
  <si>
    <t>epyf;fPo; ePu;&gt; gbT tPo;r;rp&gt; Nkw;gug;G ePu; vd;gtw;Wf;F cjhuzk; jUthu;.</t>
  </si>
  <si>
    <t>ePu; ngWkjpkpf;f tsk; vd;gij Vw;Wf; nfhs;thu;.</t>
  </si>
  <si>
    <t>jfty;fis Kd;itg;ghu;.</t>
  </si>
  <si>
    <t xml:space="preserve">ePu; kl;Lg;gLj;jg;gl;l tsk; vd;gij czu;tjw;F </t>
  </si>
  <si>
    <t>Vw;Wf;nfhs;thu;.</t>
  </si>
  <si>
    <t xml:space="preserve">ePiu kl;Lg;gLj;jg;gl;l Xh; ,aw;if tskhf </t>
  </si>
  <si>
    <t xml:space="preserve">ed;dPu;&gt; ctu;ePu;&gt; rtu;ePu; vd;gtw;wpy; fiue;Js;s </t>
  </si>
  <si>
    <t>nraw;ghnlhd;iw Nkw;nfhs;thu;.</t>
  </si>
  <si>
    <t>tifg;gLj;Jthu;.</t>
  </si>
  <si>
    <t xml:space="preserve">ctu;j;jd;ik fhzg;gLk; epiyf;Nfw;g ePiu </t>
  </si>
  <si>
    <t>typAWj;Jthu;.</t>
  </si>
  <si>
    <t xml:space="preserve">kdpjr; nraw;ghLfSf;F ePupd; Kf;fpaj;Jtj;ij </t>
  </si>
  <si>
    <t>tptupg;ghu;.</t>
  </si>
  <si>
    <t xml:space="preserve">capuq;fpfspd; epyTiff;F ePupd; Kf;fpaj;Jtj;ij </t>
  </si>
  <si>
    <t xml:space="preserve">cg;Gf;fspd; msit xg;gpLtjw;F vspa </t>
  </si>
  <si>
    <t>ePupd; %yq;fshf epyf;fPo; ePu;&gt; gbT tPo;r;rp&gt;</t>
  </si>
  <si>
    <t>thl;lj;jFk; ,ay;G&gt; kPsj;jd;ik&gt; ePl;lj;jF</t>
  </si>
  <si>
    <t>Ngzg;gLk;</t>
  </si>
  <si>
    <t>tifapy;</t>
  </si>
  <si>
    <t>rf;jpfs;&gt;</t>
  </si>
  <si>
    <t>rf;jp epiy</t>
  </si>
  <si>
    <t>tpidj;jpwidAk;</t>
  </si>
  <si>
    <t xml:space="preserve">tpisjpwidAk; </t>
  </si>
  <si>
    <t>cr;r kl;lj;jpy;</t>
  </si>
  <si>
    <t>ntt;N;tW</t>
  </si>
  <si>
    <t>rlg;nghUSld;</t>
  </si>
  <si>
    <t>jhf;fq;fisAk;</t>
  </si>
  <si>
    <t>khw;wq;fisAk;</t>
  </si>
  <si>
    <t>gad;gLj;Jthu;.</t>
  </si>
  <si>
    <t>fhl;Lk; ,ilj;</t>
  </si>
  <si>
    <t>mtw;wpd; gad;ghL</t>
  </si>
  <si>
    <t>gw;wpa tpopg;</t>
  </si>
  <si>
    <t>Gzu;itAk;</t>
  </si>
  <si>
    <t>tpUj;jp nra;thu;.</t>
  </si>
  <si>
    <t>fspd; gad;ghl;il</t>
  </si>
  <si>
    <t>vspa nraw;ghl;il</t>
  </si>
  <si>
    <t>ePbj;j gad;ghl;bd;</t>
  </si>
  <si>
    <t>Kf;fpaj;Jtj;ij</t>
  </si>
  <si>
    <t>rf;jp Kjy;fisAk;</t>
  </si>
  <si>
    <t>rpy rf;jp Kjy;</t>
  </si>
  <si>
    <t>tpsq;Ftjw;F</t>
  </si>
  <si>
    <t>rf;jp Kjy;fspd;</t>
  </si>
  <si>
    <t>md;whl tho;tpy; rf;jp</t>
  </si>
  <si>
    <t>rf;jpapdhy; Ntiy</t>
  </si>
  <si>
    <t>nra;ag;gLfpwJ.</t>
  </si>
  <si>
    <t>mtw;wpd; gad;ghLk;</t>
  </si>
  <si>
    <t>rf;jp Kjy;fSk;</t>
  </si>
  <si>
    <t>#upad;</t>
  </si>
  <si>
    <t>capu;j;jpzpT</t>
  </si>
  <si>
    <t>Rtl;L vupnghUs;</t>
  </si>
  <si>
    <t>fhw;W</t>
  </si>
  <si>
    <t>ePupd; rf;jp</t>
  </si>
  <si>
    <t>flyiy</t>
  </si>
  <si>
    <t>Gtp ntg;gk;</t>
  </si>
  <si>
    <t>fUr;rf;jp</t>
  </si>
  <si>
    <t>tw;Wg;ngUf;F</t>
  </si>
  <si>
    <t>nraw;ghLfs; %yk; fhl;Lthu;.</t>
  </si>
  <si>
    <t>Ntiy nra;Ak; Mw;wyhf rf;jpiaf; Fwpg;gpLthu;.</t>
  </si>
  <si>
    <t>gpujhd rf;jp Kjy; #upad; vd ,dq;fhz;ghu;.</t>
  </si>
  <si>
    <t>Vida rf;jp Kjy;fis RUf;fkhff; Fwpg;gpLthu;.</t>
  </si>
  <si>
    <t>rf;jp Kjy; njhlu;ghd jfty;fis Kd;itg;ghu;.</t>
  </si>
  <si>
    <t>gaid vspa nraw;ghLfs; %yk; fhl;Lthu;.</t>
  </si>
  <si>
    <t xml:space="preserve">njupT nra;ag;gl;l rf;jp Kjy;fs; rpytw;wpd; ntt;NtW </t>
  </si>
  <si>
    <t>gad;ghl;il tpgupg;ghu;.</t>
  </si>
  <si>
    <t xml:space="preserve">nghUj;jkhd cjhuzq;fSld; rf;jp Kjy;fspd; </t>
  </si>
  <si>
    <t>rf;jp %yk; Ntiy nra;ag;gLtij vspa</t>
  </si>
  <si>
    <t>rf;jpapd; ePbj;j gad;ghl;il kjpg;ghu;.</t>
  </si>
  <si>
    <t>rf;jp %yq;fs; tpuakhtij tpsq;fpf; nfhs;thu;.</t>
  </si>
  <si>
    <t>juk; : 06</t>
  </si>
  <si>
    <t>ghlk; : tpQ;Qhdk;</t>
  </si>
  <si>
    <t>Gjpa ghlj;jpl;lk; - 2015 ,ypUe;J</t>
  </si>
  <si>
    <t>juk; : 10</t>
  </si>
  <si>
    <t>njhFjpapd;</t>
  </si>
  <si>
    <t>fisAk;</t>
  </si>
  <si>
    <t>capu;r;#oy;</t>
  </si>
  <si>
    <t>cw;gj;jpia</t>
  </si>
  <si>
    <t>Nkk;gLj;Jtjw;F</t>
  </si>
  <si>
    <t>capuq;fpfisAk;</t>
  </si>
  <si>
    <t>mtw;wpd; capu;r;</t>
  </si>
  <si>
    <t>nrad;Kiwfis</t>
  </si>
  <si>
    <t>Ak; Njbawpthu;</t>
  </si>
  <si>
    <t>capuq;fpfspd;</t>
  </si>
  <si>
    <t>Muha;thu;.</t>
  </si>
  <si>
    <t>,urhad %yj;jpd;</t>
  </si>
  <si>
    <t> fhNghitjNuw;W</t>
  </si>
  <si>
    <t> Gujk;</t>
  </si>
  <si>
    <t> ,ypg;gpl;L</t>
  </si>
  <si>
    <t> epAf;fpspf;fkpyk;</t>
  </si>
  <si>
    <t> fdpAg;Gf;fs;</t>
  </si>
  <si>
    <t> tpw;wkpd;fs;</t>
  </si>
  <si>
    <t> ePu;</t>
  </si>
  <si>
    <t>cs;sijf; $Wthu;.</t>
  </si>
  <si>
    <t>mq;fpfspd; Kf;fpa capupay; %yf;$Wfshf</t>
  </si>
  <si>
    <t>fhNghitjNuw;W&gt; Gujk;&gt; ,ypg;gpl;L&gt; epAf;fpspf;fkpyq;fs;</t>
  </si>
  <si>
    <t>Mfpa %yfq;fs; fhzg;gLtijf; Fwpg;gpLthu;.</t>
  </si>
  <si>
    <r>
      <t xml:space="preserve">mq;fpfspy; ngUkstpy; </t>
    </r>
    <r>
      <rPr>
        <sz val="9"/>
        <color theme="1"/>
        <rFont val="Tahoma"/>
        <family val="2"/>
      </rPr>
      <t>C, H, O, N</t>
    </r>
  </si>
  <si>
    <t>fhNghitjNuw;W&gt; Gujk;&gt; ,ypg;gpl;L&gt; epAf;fpspf;fkpyk; vd;gtw;wpd; mikg;igAk;&gt; mtw;wpw;fhd cjhuzq;fisAk; Fwpg;gpLthu;.</t>
  </si>
  <si>
    <t>capuq;fpfspd; ,urhad mbg;gil</t>
  </si>
  <si>
    <t>RUf;fkhf tpsf;Fthu;. (Rthr Clfj;jpy; fiug;ghdhf&gt;</t>
  </si>
  <si>
    <t xml:space="preserve">flj;jy; Clfkhf&gt; ntg;gr; rPuhf;fpahf&gt; </t>
  </si>
  <si>
    <t>capu; tho;tjw;fhd Clfkhf)</t>
  </si>
  <si>
    <t>ePupd; capupfSld; njhlu;ghd rpwg;gpay;Gfisr;</t>
  </si>
  <si>
    <t>fhNghitjNuw;W&gt; Gujk; ,ypg;gpl;L&gt; epAf;fpspf;fkpyk;&gt;</t>
  </si>
  <si>
    <t>fdpg;nghUs;&gt; tpw;wkpd;fs;&gt; ePu; vd;gtw;wpd; gq;fspg;ig</t>
  </si>
  <si>
    <t>nehjpaq;fs;&gt; Gujq;fs; vd mwpKfg;gLj;jp mit fyq;fspy; my;yJ clypy; epfOk; ,urhadj; jhf;fq;fspy; Cf;fpfshfj; njhopw;gLtij tptupg;ghu;.</t>
  </si>
  <si>
    <t>gupNrhjidr; nraw;ghL xd;iwr; nra;J fhl;Lthu;</t>
  </si>
  <si>
    <t xml:space="preserve">nehjpaj;jpd; njhopw;ghl;ilf; fhl;L;tjw;F vspa </t>
  </si>
  <si>
    <t xml:space="preserve">capu;r;#oy; njhFjpapy; tpw;wkpd;&gt; fdpAg;Gf;fspd; </t>
  </si>
  <si>
    <t>Kf;fpaj;Jtj;ij tpsf;Fthu;.</t>
  </si>
  <si>
    <t>vd;gij Vw;Wf; nfhs;thu;.</t>
  </si>
  <si>
    <t>capu;thOk; nghUl;fspd; jd;ikia nkr;Rthu;.</t>
  </si>
  <si>
    <t xml:space="preserve">Gtpapy; capupfs; Njhd;Wtjw;F ePu; mtrpak; </t>
  </si>
  <si>
    <t>fdpAg;Gf;fs;&gt; tpw;wkpd;fspdhy; Vw;gLk; FiwghLfisf; $Wthu;.</t>
  </si>
  <si>
    <t> jhtuf;fyk;</t>
  </si>
  <si>
    <t> Gd;dq;fq;fSk;</t>
  </si>
  <si>
    <t>fl;likg;Gf;fSk;</t>
  </si>
  <si>
    <t> fU</t>
  </si>
  <si>
    <t> fyrR; tu;</t>
  </si>
  <si>
    <t> ,iokzp</t>
  </si>
  <si>
    <t> gr;iraTUkzp</t>
  </si>
  <si>
    <t> FopaTU</t>
  </si>
  <si>
    <t> Gd;ntw;wplk;</t>
  </si>
  <si>
    <t> nfhy;fpAly;</t>
  </si>
  <si>
    <t>rpWtiy</t>
  </si>
  <si>
    <t> ,iuNghNrhk;</t>
  </si>
  <si>
    <t>fyk; njhlu;ghd vz;zf;fU</t>
  </si>
  <si>
    <t>fyf; fl;likg;G</t>
  </si>
  <si>
    <t> tpyq;Ff;fyk;</t>
  </si>
  <si>
    <t> KjYU nkd;rt;T</t>
  </si>
  <si>
    <t> mff;fyTUr;</t>
  </si>
  <si>
    <t>fy tsu;r;rp</t>
  </si>
  <si>
    <t>fyg;gpupT</t>
  </si>
  <si>
    <t>jug;gl;l fyq;fis mtw;wpd; rpwg;gpay;Gfisg; gad;gLj;jp jhtuf;fyk;&gt; tpyq;Ff;fyk; vdg; ghFgLj;Jthu;.</t>
  </si>
  <si>
    <t>tiff;Fupa fyk; njhlu;ghd vz;zf;fUitf; $Wthu;.</t>
  </si>
  <si>
    <t>mq;fpfspd; fl;likg;Gf;Fupa&gt; njhopw;ghl;Lf;Fupa myF fyk; vdTk;&gt; vy;yh mq;fpfSk; xd;W my;yJ gy fyq;fspdhy; Mdit vdTk;&gt; vy;yh fyq;fSk; Kd;dUs;s fyj;jpypUe;J Njhd;wpait vdTk; $Wthu;.</t>
  </si>
  <si>
    <t>fyg; Gd;dq;fq;fspd; fl;likg;Gf;Fupa&gt; njhopw;ghl;Lf;Fupa njhlu;Glikfisr; RUf;fkhf tiuaWg;ghu;.</t>
  </si>
  <si>
    <t>jhtu&gt; tpyq;Ff; fyq;fspd; fl;likg;Gfis xg;gpl;L NtWgLj;Jthu;.</t>
  </si>
  <si>
    <t>jug;gl;l fyj;jpd; tupg;glj;jpy; cs;s Gd;dq;fq;fisg; ngaupLthu;.</t>
  </si>
  <si>
    <t>fytsu;r;rpiaAk; fyg;gpupitAk; tptupg;ghu;.</t>
  </si>
  <si>
    <t>xLf;fw;gpupitAk; Fwpg;gpLthu;.</t>
  </si>
  <si>
    <t xml:space="preserve">fyg;gpuptpd; tiffshf ,ioAUg;gpupitAk; </t>
  </si>
  <si>
    <t>xLf;fw;gpupitAk; ,ioAUg;gpupitAk; xg;gpLthu;.</t>
  </si>
  <si>
    <t>myF fyk; vd;gij tpsq;fp nkr;Rthu;.</t>
  </si>
  <si>
    <t xml:space="preserve">mq;fpnahd;wpd; fl;likg;Gf;Fupa&gt; njhopw;ghl;Lf;Fupa </t>
  </si>
  <si>
    <t xml:space="preserve">Gd;dq;fq;fspd; EZf;Ff;fhl;bf;Fupa jd;ikia </t>
  </si>
  <si>
    <t>jpwidAk;</t>
  </si>
  <si>
    <t>fhl;Lk;</t>
  </si>
  <si>
    <t>Neu;Nfhl;L ,af;fk;</t>
  </si>
  <si>
    <t>ruhrup NtfKk;</t>
  </si>
  <si>
    <t> Ntfk;&gt; fjp</t>
  </si>
  <si>
    <t>mku;KLfy;</t>
  </si>
  <si>
    <t> Neu;Nfhl;L ,af;fj;</t>
  </si>
  <si>
    <t>Jld; njhlu;ghd</t>
  </si>
  <si>
    <t>tiuGfs;</t>
  </si>
  <si>
    <t> Ntf - Neu</t>
  </si>
  <si>
    <t>vd;gtw;iw NtWgLj;Jthu;.</t>
  </si>
  <si>
    <t>tiuGfspypUe;J Ntfj;ij tptupg;ghu;.</t>
  </si>
  <si>
    <t>,lg;ngau;r;rpiaj; jUk; vd $Wthu;.</t>
  </si>
  <si>
    <t>Kf;fpaj;Jtj;ij Vw;Wf; nfhs;thu;.</t>
  </si>
  <si>
    <t>tpidj;</t>
  </si>
  <si>
    <t>rpwg;G kl;lj;jpy;</t>
  </si>
  <si>
    <t>ntt;NtW</t>
  </si>
  <si>
    <t>,ilj;jhf;fq;</t>
  </si>
  <si>
    <t>Neu;Nfhl;L ,af;fj;Jld; njhlu;ghd fzpaq;fis Muha;tJld; Neu;Nfhl;L ,af;fj;ijg; gFg;gha;T nra;tjw;F tiuGfisg; gad;gLj;Jthu;.</t>
  </si>
  <si>
    <t xml:space="preserve">,af;fj;Jld; njhlu;ghd </t>
  </si>
  <si>
    <t>ngsjpf fzpaq;fs;</t>
  </si>
  <si>
    <t> Mu;KLfy;</t>
  </si>
  <si>
    <t> GtpaPu;g;G Mu;KLfy;</t>
  </si>
  <si>
    <r>
      <t xml:space="preserve">tiuGfs; </t>
    </r>
    <r>
      <rPr>
        <sz val="9"/>
        <color theme="1"/>
        <rFont val="Tahoma"/>
        <family val="2"/>
      </rPr>
      <t>(v-t)</t>
    </r>
  </si>
  <si>
    <t>(J}uk;&gt; ,lg;ngau;r;rp&gt; fjp&gt; Ntfk;&gt; Mu;KLfy;)</t>
  </si>
  <si>
    <t>ruhrup fjp - fjp&gt; ruhrup Ntfk; - Ntfk;</t>
  </si>
  <si>
    <t>gpurpdq;fis tpLtpf;f</t>
  </si>
  <si>
    <r>
      <t xml:space="preserve">ruhrupf; fjp </t>
    </r>
    <r>
      <rPr>
        <sz val="10"/>
        <color theme="1"/>
        <rFont val="Tahoma"/>
        <family val="2"/>
      </rPr>
      <t>=</t>
    </r>
    <r>
      <rPr>
        <sz val="10"/>
        <color theme="1"/>
        <rFont val="Kalaham"/>
      </rPr>
      <t xml:space="preserve"> nrd;w J}uk; </t>
    </r>
    <r>
      <rPr>
        <sz val="10"/>
        <color theme="1"/>
        <rFont val="Tahoma"/>
        <family val="2"/>
      </rPr>
      <t>/</t>
    </r>
    <r>
      <rPr>
        <sz val="10"/>
        <color theme="1"/>
        <rFont val="Kalaham"/>
      </rPr>
      <t xml:space="preserve"> vLj;j Neuk;</t>
    </r>
  </si>
  <si>
    <r>
      <t xml:space="preserve">ruhrup Ntfk; </t>
    </r>
    <r>
      <rPr>
        <sz val="10"/>
        <color theme="1"/>
        <rFont val="Tahoma"/>
        <family val="2"/>
      </rPr>
      <t xml:space="preserve">= </t>
    </r>
    <r>
      <rPr>
        <sz val="10"/>
        <color theme="1"/>
        <rFont val="Kalaham"/>
      </rPr>
      <t xml:space="preserve">,lg;n;gau;r;rp </t>
    </r>
    <r>
      <rPr>
        <sz val="10"/>
        <color theme="1"/>
        <rFont val="Tahoma"/>
        <family val="2"/>
      </rPr>
      <t xml:space="preserve">/ </t>
    </r>
    <r>
      <rPr>
        <sz val="10"/>
        <color theme="1"/>
        <rFont val="Kalaham"/>
      </rPr>
      <t>vLj;j Neuk;</t>
    </r>
  </si>
  <si>
    <r>
      <t xml:space="preserve">Mu;KLfy; </t>
    </r>
    <r>
      <rPr>
        <sz val="10"/>
        <color theme="1"/>
        <rFont val="Tahoma"/>
        <family val="2"/>
      </rPr>
      <t>=</t>
    </r>
    <r>
      <rPr>
        <sz val="10"/>
        <color theme="1"/>
        <rFont val="Kalaham"/>
      </rPr>
      <t xml:space="preserve"> Ntfkhw;wk; </t>
    </r>
    <r>
      <rPr>
        <sz val="10"/>
        <color theme="1"/>
        <rFont val="Tahoma"/>
        <family val="2"/>
      </rPr>
      <t>/</t>
    </r>
    <r>
      <rPr>
        <sz val="10"/>
        <color theme="1"/>
        <rFont val="Kalaham"/>
      </rPr>
      <t xml:space="preserve"> vLj;j Neuk;</t>
    </r>
  </si>
  <si>
    <t>vd;gtw;iwg; gad;gLj;Jthu;</t>
  </si>
  <si>
    <r>
      <t xml:space="preserve">jug;gl;l juTfisg; gad;gLj;jp </t>
    </r>
    <r>
      <rPr>
        <sz val="10"/>
        <color theme="1"/>
        <rFont val="Tahoma"/>
        <family val="2"/>
      </rPr>
      <t xml:space="preserve">s-t </t>
    </r>
    <r>
      <rPr>
        <sz val="10"/>
        <color theme="1"/>
        <rFont val="Kalaham"/>
      </rPr>
      <t>tiuig cUthf;Fthu;.</t>
    </r>
  </si>
  <si>
    <r>
      <t xml:space="preserve"> ,lg;ngau;r;rp - Neu tiuGfs; </t>
    </r>
    <r>
      <rPr>
        <sz val="10"/>
        <color theme="1"/>
        <rFont val="Tahoma"/>
        <family val="2"/>
      </rPr>
      <t>(s-t)</t>
    </r>
  </si>
  <si>
    <r>
      <t xml:space="preserve">vspa nraw;ghl;bd; %yk; ngwg;gl;l </t>
    </r>
    <r>
      <rPr>
        <sz val="10"/>
        <color theme="1"/>
        <rFont val="Tahoma"/>
        <family val="2"/>
      </rPr>
      <t>s-t</t>
    </r>
  </si>
  <si>
    <t>tiuthu;</t>
  </si>
  <si>
    <r>
      <t xml:space="preserve">jug;gl;l juTfisg; gad;gLj;jp </t>
    </r>
    <r>
      <rPr>
        <sz val="10"/>
        <color theme="1"/>
        <rFont val="Tahoma"/>
        <family val="2"/>
      </rPr>
      <t>v-t</t>
    </r>
    <r>
      <rPr>
        <sz val="10"/>
        <color theme="1"/>
        <rFont val="Kalaham"/>
      </rPr>
      <t xml:space="preserve"> tiuig</t>
    </r>
  </si>
  <si>
    <t>gbj;jpwd; Mu;KLfy; vd tpsf;Fthu;</t>
  </si>
  <si>
    <r>
      <t xml:space="preserve">Neu;Nfhl;L ,af;fj;jpd; </t>
    </r>
    <r>
      <rPr>
        <sz val="10"/>
        <color theme="1"/>
        <rFont val="Tahoma"/>
        <family val="2"/>
      </rPr>
      <t>v-t</t>
    </r>
    <r>
      <rPr>
        <sz val="10"/>
        <color theme="1"/>
        <rFont val="Kalaham"/>
      </rPr>
      <t xml:space="preserve"> tiugpypUe;J ngwg;gl;l </t>
    </r>
  </si>
  <si>
    <r>
      <rPr>
        <sz val="10"/>
        <color theme="1"/>
        <rFont val="Tahoma"/>
        <family val="2"/>
      </rPr>
      <t>v-t</t>
    </r>
    <r>
      <rPr>
        <sz val="10"/>
        <color theme="1"/>
        <rFont val="Kalaham"/>
      </rPr>
      <t xml:space="preserve"> tiugpd; gug;ghdJ nghUs; gazpj;j</t>
    </r>
  </si>
  <si>
    <t>nfhs;thu;.</t>
  </si>
  <si>
    <r>
      <rPr>
        <sz val="10"/>
        <color theme="1"/>
        <rFont val="Tahoma"/>
        <family val="2"/>
      </rPr>
      <t>s-t, v-t</t>
    </r>
    <r>
      <rPr>
        <sz val="10"/>
        <color theme="1"/>
        <rFont val="Kalaham"/>
      </rPr>
      <t xml:space="preserve"> tiugpypUe;J cupa jfty;fisg; ngw;Wf; </t>
    </r>
  </si>
  <si>
    <t xml:space="preserve">nghUnshd;wpd; Neu;Nfhl;L; ,af;fj;jpd; jd;ikia </t>
  </si>
  <si>
    <r>
      <t xml:space="preserve">vjpu;T$w </t>
    </r>
    <r>
      <rPr>
        <sz val="10"/>
        <color theme="1"/>
        <rFont val="Tahoma"/>
        <family val="2"/>
      </rPr>
      <t xml:space="preserve">s-t, v-t </t>
    </r>
    <r>
      <rPr>
        <sz val="10"/>
        <color theme="1"/>
        <rFont val="Kalaham"/>
      </rPr>
      <t xml:space="preserve">tiugpypUe;J ngwg;gl;l jfty;fspd; </t>
    </r>
  </si>
  <si>
    <t>fzpj;jy;fs; vjpu;ghu;f;fg;gLfpd;wJ.)</t>
  </si>
  <si>
    <t>vjpu;ghu;f;fg;gLfpwJ.)</t>
  </si>
  <si>
    <t>,af;fj;jpd; jd;ikia tptupg;ghu;.</t>
  </si>
  <si>
    <r>
      <rPr>
        <sz val="10"/>
        <color theme="1"/>
        <rFont val="Tahoma"/>
        <family val="2"/>
      </rPr>
      <t xml:space="preserve">s-t, v-t </t>
    </r>
    <r>
      <rPr>
        <sz val="10"/>
        <color theme="1"/>
        <rFont val="Kalaham"/>
      </rPr>
      <t xml:space="preserve">tiugpd; tbtj;ijf; nfhz;L vspa Neu;Nfhl;L </t>
    </r>
  </si>
  <si>
    <t>fzpaq;fis tptupg;ghu;.</t>
  </si>
  <si>
    <t xml:space="preserve">Neu;Nfhl;L ,af;fj;Jld; njhlu;ghd ngsjpff; </t>
  </si>
  <si>
    <r>
      <t>(</t>
    </r>
    <r>
      <rPr>
        <sz val="10"/>
        <color theme="1"/>
        <rFont val="Tahoma"/>
        <family val="2"/>
      </rPr>
      <t xml:space="preserve">s-t </t>
    </r>
    <r>
      <rPr>
        <sz val="10"/>
        <color theme="1"/>
        <rFont val="Kalaham"/>
      </rPr>
      <t xml:space="preserve">tiugpy; gbj;jpwd; khw;wk; kl;Lk; tpgupj;jy; </t>
    </r>
  </si>
  <si>
    <r>
      <t>(</t>
    </r>
    <r>
      <rPr>
        <sz val="10"/>
        <color theme="1"/>
        <rFont val="Tahoma"/>
        <family val="2"/>
      </rPr>
      <t>s-t</t>
    </r>
    <r>
      <rPr>
        <sz val="10"/>
        <color theme="1"/>
        <rFont val="Kalaham"/>
      </rPr>
      <t xml:space="preserve"> tiuG Neu;Nfhl;L ,af;fj;Jf;Fupa jhapd; </t>
    </r>
  </si>
  <si>
    <t xml:space="preserve">gbj;jpwd; ngWkhdj;ij fzpj;Jg; ngWtH) </t>
  </si>
  <si>
    <r>
      <t xml:space="preserve">(rPuhd Mu;KLfy; nfhz;l ,af;fq;fSf;F </t>
    </r>
    <r>
      <rPr>
        <sz val="10"/>
        <color theme="1"/>
        <rFont val="Tahoma"/>
        <family val="2"/>
      </rPr>
      <t>v-t</t>
    </r>
    <r>
      <rPr>
        <sz val="10"/>
        <color theme="1"/>
        <rFont val="Kalaham"/>
      </rPr>
      <t xml:space="preserve"> tiuG </t>
    </r>
  </si>
  <si>
    <r>
      <t>(</t>
    </r>
    <r>
      <rPr>
        <sz val="10"/>
        <color theme="1"/>
        <rFont val="Tahoma"/>
        <family val="2"/>
      </rPr>
      <t>v-t</t>
    </r>
    <r>
      <rPr>
        <sz val="10"/>
        <color theme="1"/>
        <rFont val="Kalaham"/>
      </rPr>
      <t xml:space="preserve"> tiugpd; fPo; gbj;jpwd;&gt; tiugpd; gug;gsT </t>
    </r>
  </si>
  <si>
    <t>NghJkhdJ. fzpj;jy; mtrpakw;wJ.)</t>
  </si>
  <si>
    <t xml:space="preserve">rf;jp epiy-khw;wq;fisAk; </t>
  </si>
  <si>
    <t> ruhrupf;fjpAk;&gt;</t>
  </si>
  <si>
    <t>mq;fpfspd; mbg;gilf; fl;likg;G myF</t>
  </si>
  <si>
    <t>mKf;f CL</t>
  </si>
  <si>
    <t>flj;Jjy; njhlu;</t>
  </si>
  <si>
    <t>ghd nraw;ghL</t>
  </si>
  <si>
    <t>fis mwpe;J</t>
  </si>
  <si>
    <t>nfhs;s ePu;epiy</t>
  </si>
  <si>
    <t>apay; njhlu;ghd</t>
  </si>
  <si>
    <t>tpjpfisAk;&gt;</t>
  </si>
  <si>
    <t>kpjj;jy;&gt; mkpo;jy;&gt;</t>
  </si>
  <si>
    <t>tpisjpwid</t>
  </si>
  <si>
    <t>Ak; rpwg;G</t>
  </si>
  <si>
    <t>kl;lj;jpy;</t>
  </si>
  <si>
    <t>,ilj;</t>
  </si>
  <si>
    <t>gLj;Jthu;.</t>
  </si>
  <si>
    <t>3k; jtiz</t>
  </si>
  <si>
    <t>jj;Jtq;fisAk;</t>
  </si>
  <si>
    <t>mKf;fKk; mjd;</t>
  </si>
  <si>
    <t>tpisTfSk;</t>
  </si>
  <si>
    <t> ePu;epiyapay;</t>
  </si>
  <si>
    <t>mKf;fj;ijg;</t>
  </si>
  <si>
    <t>ghjpf;Fk; fhuzpfs;</t>
  </si>
  <si>
    <t>mKf;fj;jpw;fhf</t>
  </si>
  <si>
    <t> tspkz;ly mKf;fk;</t>
  </si>
  <si>
    <t> tspkz;ly mKf;</t>
  </si>
  <si>
    <t>fj;ij msj;jy;</t>
  </si>
  <si>
    <t>ePHepiyapay; mKf;fKk; mjd; gpuNahfq;fSk;</t>
  </si>
  <si>
    <t> ePu;epiyapay; mKf;fk;</t>
  </si>
  <si>
    <r>
      <t>P = h</t>
    </r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Tahoma"/>
        <family val="2"/>
      </rPr>
      <t>g</t>
    </r>
  </si>
  <si>
    <t>jputj;jpy;&gt; thAtpy; Vw;gLj;jg;gLk;</t>
  </si>
  <si>
    <t>mKf;fj;ijf; fhl;Ltjw;F vspa</t>
  </si>
  <si>
    <t>cgfuz khjpupnahd;iw mikg;ghu;.</t>
  </si>
  <si>
    <r>
      <rPr>
        <sz val="10"/>
        <color theme="1"/>
        <rFont val="Times New Roman"/>
        <family val="1"/>
      </rPr>
      <t>P = h</t>
    </r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Times New Roman"/>
        <family val="1"/>
      </rPr>
      <t>g</t>
    </r>
    <r>
      <rPr>
        <sz val="10"/>
        <color theme="1"/>
        <rFont val="Kalaham"/>
      </rPr>
      <t xml:space="preserve"> Ig; gad;gLj;jp jput mKf;fj;ijf; fzpg;ghu;.</t>
    </r>
  </si>
  <si>
    <t>mkpo;jy;&gt; kpjj;jy;</t>
  </si>
  <si>
    <t> NkYijg;G</t>
  </si>
  <si>
    <t> ePukhdp</t>
  </si>
  <si>
    <t> Mf;fpkPbrpd; nfhs;if</t>
  </si>
  <si>
    <t xml:space="preserve">                </t>
  </si>
  <si>
    <t>nraw;ghLfis Nkw;nfhs;thu;.</t>
  </si>
  <si>
    <t>CLflj;jypd; gaid nkr;Rthu;.</t>
  </si>
  <si>
    <t>tspkz;ly mKf;fj;ij msg;ghu;.</t>
  </si>
  <si>
    <t>epge;jidfis fhl;Ltjw;F vspa</t>
  </si>
  <si>
    <t>mikg;Gf;fis mikg;ghu;.</t>
  </si>
  <si>
    <t>vz;zf;fUit tpsf;Fthu;.</t>
  </si>
  <si>
    <t xml:space="preserve"> </t>
  </si>
  <si>
    <r>
      <t>ePu;epiyapay; mKf;fk;</t>
    </r>
    <r>
      <rPr>
        <sz val="10"/>
        <color theme="1"/>
        <rFont val="Times New Roman"/>
        <family val="1"/>
      </rPr>
      <t xml:space="preserve"> P</t>
    </r>
    <r>
      <rPr>
        <sz val="10"/>
        <color theme="1"/>
        <rFont val="Kalaham"/>
      </rPr>
      <t xml:space="preserve"> ,w;Fk; </t>
    </r>
    <r>
      <rPr>
        <sz val="10"/>
        <color theme="1"/>
        <rFont val="Times New Roman"/>
        <family val="1"/>
      </rPr>
      <t>h,</t>
    </r>
    <r>
      <rPr>
        <sz val="10"/>
        <color theme="1"/>
        <rFont val="Symbol"/>
        <family val="1"/>
        <charset val="2"/>
      </rPr>
      <t>r</t>
    </r>
    <r>
      <rPr>
        <sz val="10"/>
        <color theme="1"/>
        <rFont val="Times New Roman"/>
        <family val="1"/>
      </rPr>
      <t>,g</t>
    </r>
  </si>
  <si>
    <t>mKf;f CLflj;jiy fhl;Ltjw;F vspa</t>
  </si>
  <si>
    <t>,w;Fk; ,ilapyhd njhlu;igf; fhl;Lthu;.</t>
  </si>
  <si>
    <t>etPd njhopDl;gj;jpy; mKf;f</t>
  </si>
  <si>
    <t>jputkpy; ghukhdpiag; gad;gLj;jp</t>
  </si>
  <si>
    <t>Ntiyia ,yFthfr; nra;tjw;F</t>
  </si>
  <si>
    <t>mKf;fj;jpd; Kf;fpaj;Jtj;ij Vw;Wf; nfhs;thu;.</t>
  </si>
  <si>
    <t xml:space="preserve">,urg; ghukhdp&gt; jputkpy; ghukhdp vd;gtw;iwg; </t>
  </si>
  <si>
    <t>vdf; Fwpg;gpLthu;.</t>
  </si>
  <si>
    <t xml:space="preserve">gad;gLj;jp tspkz;ly mKf;fj;ij msf;f KbAk; </t>
  </si>
  <si>
    <t>khWgLtij $Wthu;.</t>
  </si>
  <si>
    <t xml:space="preserve">Fj;Jauj;jpw;F mika tspkz;ly mKf;fk; </t>
  </si>
  <si>
    <t xml:space="preserve">jputj;jpdhy; Vw;gLj;jg;gLk; NkYijg;igg; </t>
  </si>
  <si>
    <t xml:space="preserve">ghjpf;Fk; fhuzpfis fz;lwptjw;fhf  </t>
  </si>
  <si>
    <t>vspa nraw;ghLfis jpl;lkpLthu;.</t>
  </si>
  <si>
    <t>nra;Jfhl;Lthu;. (fzpg;Gfs; Njitapy;iy)</t>
  </si>
  <si>
    <t xml:space="preserve">vspa nraw;ghL %yk; Mf;fpkpbrpd; jj;Jtj;ij </t>
  </si>
  <si>
    <t>kpjj;jYf;Fk; mkpo;jYf;Fk; Njitahd</t>
  </si>
  <si>
    <t xml:space="preserve">epiw&gt; NkYijg;GfSf;fpilapy; fhzg;gLk; njhlu;igg; </t>
  </si>
  <si>
    <t>gad;gLj;jp kpjj;jy;&gt; mkpo;jy; njhlu;ghd</t>
  </si>
  <si>
    <t>nghUnshd;W mkpo;jy; kpjj;jy; vd;git</t>
  </si>
  <si>
    <t xml:space="preserve">jputj;jpdhy; toq;fg;gLk; NkYijg;G&gt; nghUspd; epiw </t>
  </si>
  <si>
    <t>vd;gtw;wpdhy; jPu;khdpf;fg;gLk; vd;gij Vw;Wf;</t>
  </si>
  <si>
    <t>ePukhdpiag; gad;gLj;jp jputj;jpd; mlu;j;jpia msg;ghu;.</t>
  </si>
  <si>
    <t>ePukhdpapd; jj;Jtj;ijAk; gad;fisAk; tpsf;Fthu;.</t>
  </si>
  <si>
    <t>epiyfis Muha;e;J Kd;itg;ghu;.</t>
  </si>
  <si>
    <t xml:space="preserve">jput mKf;fkhdJ tpisjpwdhf gad;gLj;jg;gLk; </t>
  </si>
  <si>
    <t>juj;ij Nkk;</t>
  </si>
  <si>
    <t>gLj;Jtjw;F</t>
  </si>
  <si>
    <t>rlg;nghUs;&gt;</t>
  </si>
  <si>
    <t>rlg;nghUspd;</t>
  </si>
  <si>
    <t>,ay;Gfs;</t>
  </si>
  <si>
    <t>mtw;wpw;</t>
  </si>
  <si>
    <t>gw;wp EZfp</t>
  </si>
  <si>
    <t>tho;f;ifapd;</t>
  </si>
  <si>
    <t xml:space="preserve">fpilNa epfOk; </t>
  </si>
  <si>
    <t>,ilj;jhf;fq;fs;</t>
  </si>
  <si>
    <t>mtrpakhd</t>
  </si>
  <si>
    <t>Njitfis</t>
  </si>
  <si>
    <t>epiwNtw;Wtjw;F</t>
  </si>
  <si>
    <t>,urhad khw;wq;</t>
  </si>
  <si>
    <t>fisg; gad;</t>
  </si>
  <si>
    <t>tho;f;iff;F</t>
  </si>
  <si>
    <t>rlg;nghUl;fspy; Vw;gLk; khw;wk;</t>
  </si>
  <si>
    <t>jhf;fk;</t>
  </si>
  <si>
    <t>Ijhd mkpyq;fSld;</t>
  </si>
  <si>
    <t>fhl;Lk; jhf;fq;fs;</t>
  </si>
  <si>
    <t>,ay;Gfs;&gt; gad;fs;&gt;</t>
  </si>
  <si>
    <t>Ma;T$l jahupg;G&gt;</t>
  </si>
  <si>
    <t>Nrhjidfs;</t>
  </si>
  <si>
    <t> Ijurd;</t>
  </si>
  <si>
    <t> xl;rprd;</t>
  </si>
  <si>
    <t> fhgdPnuhl;irl;L</t>
  </si>
  <si>
    <t>,urhadj; jhf;f tiffs;</t>
  </si>
  <si>
    <t>xw;iw ,lg;ngau;r;rpj;</t>
  </si>
  <si>
    <t>Nru;f;ifj; jhf;fk;</t>
  </si>
  <si>
    <t>gpupifj; jhf;fk;</t>
  </si>
  <si>
    <t>,ul;il ,lg;ngau;r;rpj;</t>
  </si>
  <si>
    <t>,urhad rkd;ghLfs;</t>
  </si>
  <si>
    <t>cNyhfq;fs;&gt; tsp&gt; ePu;&gt;</t>
  </si>
  <si>
    <t>njhopw;ghl;Lj;njhlu;</t>
  </si>
  <si>
    <t>,Uk;G&gt; nghd; gpupj;n;jLg;G</t>
  </si>
  <si>
    <t>thAf;fspd; ngsjpf</t>
  </si>
  <si>
    <t>ngsjPf khw;wq;fspypUe;J ,urhad</t>
  </si>
  <si>
    <t>khw;wq;fis NtWgLj;Jthh;.</t>
  </si>
  <si>
    <t>cupa jhf;f tiffspd; fPo; mlf;Fthu;.</t>
  </si>
  <si>
    <t xml:space="preserve">ntt;NtW ,urhadj;jhf;f tiffis nra;J </t>
  </si>
  <si>
    <t>fhl;Ltjw;F vspa gupNrhjidfis elhj;Jthu;.</t>
  </si>
  <si>
    <t>$Wthu;.</t>
  </si>
  <si>
    <t xml:space="preserve">cjhuzq;fSld; vspa ,urhad jhf;ftiffis </t>
  </si>
  <si>
    <t>toq;fg;gl;l ,urhadj; jhf;fq;fis</t>
  </si>
  <si>
    <t>rkg;gLj;jg;gl;l ,urhad rkd;ghLfis vOJthu;.</t>
  </si>
  <si>
    <t>cNyhfq;fs; tsp&gt; ePu;&gt; Ijhd mkpyq;</t>
  </si>
  <si>
    <t>%yk; fhl;Lthu;.</t>
  </si>
  <si>
    <t xml:space="preserve">fSld; fhl;Lk; jhf;fq;fis vspa nraw;ghLfs; </t>
  </si>
  <si>
    <t xml:space="preserve">cNyhfq;fs; tsp&gt; ePu;&gt; Ijhd mkpyq;fSld; </t>
  </si>
  <si>
    <t>eilngWk; jhf;fj;ij xg;gpLthu;</t>
  </si>
  <si>
    <t>jhf;Fjpwid mbg;gilahff; nfhz;L</t>
  </si>
  <si>
    <t>njhopw;ghl;Lj; njhlu; mikf;fg;gl;lJ vdf; $Wthu;.</t>
  </si>
  <si>
    <t>jPu;khdpg;ghu;.</t>
  </si>
  <si>
    <t>,lg;ngau;r;rpj; jhf;fj;jpd; mbg;gilapy;</t>
  </si>
  <si>
    <t xml:space="preserve">cNyhfq;fspd; miktplj;ij njhopw;ghl;Lj; njhlupy; </t>
  </si>
  <si>
    <t>njhopw;ghl;Lj;njhlupd; gad;fisf; $Wthu;</t>
  </si>
  <si>
    <t xml:space="preserve">cNyhfk; xd;wpd; jhf;FjpwDf;Fk; njhopw;ghl;Lj; </t>
  </si>
  <si>
    <t>njhlupy; mjd; miktplj;jpw;Fk; ,ilapy; njhlu;G</t>
  </si>
  <si>
    <t>xd;W cs;sJ vd;gij Vw;Wf; nfhs;thu;.</t>
  </si>
  <si>
    <t>jhf;fq;fis vOJthu;</t>
  </si>
  <si>
    <t xml:space="preserve">Ijurd;&gt; xl;rprd;&gt; fhgdPnuhl;irl;L; thAf;fisj; </t>
  </si>
  <si>
    <t xml:space="preserve">nghUj;jkhd cgfuzj; njhFjpfisf; nfhz;L </t>
  </si>
  <si>
    <t>jahupj;Jf; nfhs;thu;</t>
  </si>
  <si>
    <t xml:space="preserve">vspikahd gupNrhjidr; nraw;ghLfs; %yk; </t>
  </si>
  <si>
    <t>,dq;fhz;ghu;.</t>
  </si>
  <si>
    <t xml:space="preserve">Ijurd;&gt; xl;rprd;&gt; fhgdPnuhl;irl;L thAf;fspd; </t>
  </si>
  <si>
    <t xml:space="preserve">njhopw;ghl;Lj;njhlupy; nghd; mike;Js;s ,lj;Jf;F </t>
  </si>
  <si>
    <t>mikthf mjd; gpupj;njLg;G Kiwia tptupg;ghu;.</t>
  </si>
  <si>
    <t xml:space="preserve">njhopw;ghl;Lj;njhlupy; cNyhfk; mike;Js;s ,lj;Jf;F </t>
  </si>
  <si>
    <t>eilngWk; jhf;fq;fis vOJthu;</t>
  </si>
  <si>
    <t xml:space="preserve">Vkw;iww;wpypUe;J ,Uk;G gpupj;njLf;Fk; NghJ </t>
  </si>
  <si>
    <t>Kiwapid tptupg;ghu;.</t>
  </si>
  <si>
    <t xml:space="preserve">jho;j;jy; Kiwapd; %yk; ,Uk;G gpupj;njLf;fg;gLk; </t>
  </si>
  <si>
    <t xml:space="preserve">njhopw;ghl;Lj;njhlupy; cs;s cNyhfq;fspd; </t>
  </si>
  <si>
    <t>Kiwfis tptupg;ghu;.</t>
  </si>
  <si>
    <t xml:space="preserve">miktplj;Jf;F VJthf cNyhfg; gpupj;njLg;G </t>
  </si>
  <si>
    <t xml:space="preserve">,urhadf; FwpaPLfs;&gt; #j;jpuq;fs;&gt; rkd;ghLfs; </t>
  </si>
  <si>
    <t xml:space="preserve">vd;git njhlu;ghlYf;F mtrpakhdit vd </t>
  </si>
  <si>
    <t xml:space="preserve">jug;gl;l cNyhfq;fspw;F jhf;Fjpwdpd; mbg;gilapy; </t>
  </si>
  <si>
    <t>njhopw;ghl;Lj; njhliuf; fl;bnaOg;Gthu;.</t>
  </si>
  <si>
    <t>mikag; nghUj;jkhd gpupj;njLg;G Kiwia Kd;nkhopthu;.</t>
  </si>
  <si>
    <t>gad;fis gl;bay;gLj;Jthu;</t>
  </si>
  <si>
    <t xml:space="preserve">xl;rprd; fhgdPnuhl;irl;L&gt; Ijurd; thAf;fis </t>
  </si>
  <si>
    <t>ngsjpf ,ay;Gfisf; Fwpg;gpLthu;.</t>
  </si>
  <si>
    <t xml:space="preserve">xl;rprd;&gt; Ijurd;&gt; fhgdPnuhl;irl;L thAf;fspd; </t>
  </si>
  <si>
    <t xml:space="preserve">Nrfupj;Jf; nfhs;tjw;F nghUj;jkhd ,urhadj; </t>
  </si>
  <si>
    <t xml:space="preserve">Ijurd; fhgdPnuhl;irl;L&gt; xl;rprd; khjpupfis </t>
  </si>
  <si>
    <t xml:space="preserve">Ijurd;&gt; fhgdPnuhl;irl;L&gt; xl;rprd; thAf;fis </t>
  </si>
  <si>
    <t xml:space="preserve">ghlrhiy Ma;T$lj;jpy; jahupg;gjw;F </t>
  </si>
  <si>
    <t>nghUj;jkhd ,urhadg; nghUl;fis ngaupLthu;.</t>
  </si>
  <si>
    <t>apy; Njitf;Nfw;g</t>
  </si>
  <si>
    <t>jhf;ftPjj;ijf;</t>
  </si>
  <si>
    <t>fl;Lg;gLj;Jtjw;F</t>
  </si>
  <si>
    <t>md;whl tho;f;if</t>
  </si>
  <si>
    <t>eltbf;iffis</t>
  </si>
  <si>
    <t>jhf;ftPjk;</t>
  </si>
  <si>
    <t>jhf;f tPjk;</t>
  </si>
  <si>
    <t>fhuzpfs;</t>
  </si>
  <si>
    <t>ngsjPfj;jd;ik</t>
  </si>
  <si>
    <t>jhf;f tPjj;ijg; ghjpf;Fk;</t>
  </si>
  <si>
    <r>
      <t>jhf;f Nkw;gug;G</t>
    </r>
    <r>
      <rPr>
        <sz val="10"/>
        <color theme="1"/>
        <rFont val="Times New Roman"/>
        <family val="1"/>
      </rPr>
      <t>/</t>
    </r>
  </si>
  <si>
    <t>ntg;gepiy</t>
  </si>
  <si>
    <r>
      <t>nrwpT</t>
    </r>
    <r>
      <rPr>
        <sz val="10"/>
        <color theme="1"/>
        <rFont val="Times New Roman"/>
        <family val="1"/>
      </rPr>
      <t>/</t>
    </r>
    <r>
      <rPr>
        <sz val="10"/>
        <color theme="1"/>
        <rFont val="Kalaham"/>
      </rPr>
      <t xml:space="preserve"> mKf;fk;</t>
    </r>
  </si>
  <si>
    <t>(thAf;fSf;F kl;Lk;);</t>
  </si>
  <si>
    <t>Cf;fp</t>
  </si>
  <si>
    <t>md;whl tho;f;ifapy; eilngWk;</t>
  </si>
  <si>
    <t>cjhuzq;fis Kd;itg;ghu;.</t>
  </si>
  <si>
    <t>nrYj;Jk; fhuzpfisf; fz;lwptjw;F</t>
  </si>
  <si>
    <t>vspa nraw;ghLfis nra;J fhl;Lthu;.</t>
  </si>
  <si>
    <t>Ntfkhd&gt; nkJthd jhf;fq;fSf;fhd</t>
  </si>
  <si>
    <t>jhf;ftPjj;ij tiutpyf;fzg;gLj;Jthu;.</t>
  </si>
  <si>
    <t>jhf;ftPjj;ijg; ghjpf;Fk; fhuzpfisf; $Wthu;.</t>
  </si>
  <si>
    <t>,urhad jhf;fj;jpd; kPJ nry;thf;Fr;</t>
  </si>
  <si>
    <t xml:space="preserve">Njitf;Nfw;g jhf;ftPjkhdJ fl;Lg;gLj;jg;glyhk; </t>
  </si>
  <si>
    <t>vd;gij Vw;Wf;nfhs;thh;.</t>
  </si>
  <si>
    <t>jhf;ftPjj;ijg; ghjpf;Fk; fhuzpfs;&gt;</t>
  </si>
  <si>
    <t>vd tpsf;Fthu;</t>
  </si>
  <si>
    <t xml:space="preserve">jhf;ftPjj;ij vt;thW ghjpg;gilar; nra;fpd;wd </t>
  </si>
  <si>
    <t>1.5 mq;fpfspd; njhlu;r;rpahd epyTiff;F ,dg;n;gUf;fk; gq;fspg;Gr; nra;Ak; tpjj;ij Muha;thu;.</t>
  </si>
  <si>
    <t xml:space="preserve">Nju;r;rp kl;lk; </t>
  </si>
  <si>
    <t>ghlNtisfs;</t>
  </si>
  <si>
    <t>Ntiy&gt; rf;jp&gt; tY</t>
  </si>
  <si>
    <t>nghwpKiwr;rf;jp</t>
  </si>
  <si>
    <t>,af;frf;jp</t>
  </si>
  <si>
    <t>mOj;jrf;jp</t>
  </si>
  <si>
    <t>,Oit mOj;j rf;jp</t>
  </si>
  <si>
    <t>tY</t>
  </si>
  <si>
    <t>Ek = 1/2 mv2</t>
  </si>
  <si>
    <t>GtpaPu;g;G mOj;j rf;jp</t>
  </si>
  <si>
    <t>Ep = mgh</t>
  </si>
  <si>
    <t>tpirapdhy; nra;ag;gLk; NtiyahdJ</t>
  </si>
  <si>
    <t>gaidf; fhl;Ltjw;F nghUj;jkhd&gt;</t>
  </si>
  <si>
    <t>vspa cgfuzk; xd;iw mikg;ghu;.</t>
  </si>
  <si>
    <t>,af;frf;jp&gt; mOj;jrf;jp vd tpsf;Fthu;.</t>
  </si>
  <si>
    <t>g+r;rpa mOj;j kl;lj;jpy; gpd;tUkhW</t>
  </si>
  <si>
    <t>njhlu;ghd fzpj;jy;fis Nkw;nfhs;thu;.</t>
  </si>
  <si>
    <t>tpirapd; gUkdpdJk; tpirapd; jpirapy;</t>
  </si>
  <si>
    <t>vd $Wthu;.</t>
  </si>
  <si>
    <t xml:space="preserve">,lg;ngau;r;rpapdJk; ngUf;fj;jpdhy; jug;gLk; </t>
  </si>
  <si>
    <t>mOj;jrf;jpapdJk;&gt; ,af;frf;jpapdJk;</t>
  </si>
  <si>
    <t>nghwpKiwr;rf;jpapd; ,uz;L tbtq;fs;</t>
  </si>
  <si>
    <t>,af;frf;jpia fzpg;gjw;fhd rkd;ghL</t>
  </si>
  <si>
    <r>
      <rPr>
        <sz val="10"/>
        <color theme="1"/>
        <rFont val="Times New Roman"/>
        <family val="1"/>
      </rPr>
      <t xml:space="preserve">Ep = mgh </t>
    </r>
    <r>
      <rPr>
        <sz val="10"/>
        <color theme="1"/>
        <rFont val="Kalaham"/>
      </rPr>
      <t>vdf; Fwpg;gpLthu;.</t>
    </r>
  </si>
  <si>
    <t>mOj;jrf;jpia fzpg;gjw;fhd rkd;ghL</t>
  </si>
  <si>
    <t>Ntiy ,af;f rf;jp&gt; GtpaPu;g;G mOj;j rf;jp</t>
  </si>
  <si>
    <r>
      <t xml:space="preserve">(tY </t>
    </r>
    <r>
      <rPr>
        <sz val="10"/>
        <color theme="1"/>
        <rFont val="Times New Roman"/>
        <family val="1"/>
      </rPr>
      <t>=</t>
    </r>
    <r>
      <rPr>
        <sz val="10"/>
        <color theme="1"/>
        <rFont val="Kalaham"/>
      </rPr>
      <t xml:space="preserve"> nra;j Ntiy </t>
    </r>
    <r>
      <rPr>
        <sz val="10"/>
        <color theme="1"/>
        <rFont val="Times New Roman"/>
        <family val="1"/>
      </rPr>
      <t>/</t>
    </r>
    <r>
      <rPr>
        <sz val="10"/>
        <color theme="1"/>
        <rFont val="Kalaham"/>
      </rPr>
      <t xml:space="preserve"> vLj;j Neuk;)</t>
    </r>
  </si>
  <si>
    <t>Ntiy nra;Ak; tPjk; tY vdf; $Wthu;</t>
  </si>
  <si>
    <t>tYitf; fzpg;ghu;.</t>
  </si>
  <si>
    <t xml:space="preserve">Ntiy nra;tjw;F rf;jpia gad;gLj;j KbAk; vd </t>
  </si>
  <si>
    <r>
      <rPr>
        <sz val="10"/>
        <color theme="1"/>
        <rFont val="Times New Roman"/>
        <family val="1"/>
      </rPr>
      <t xml:space="preserve">Ek = 1/2 mv2 </t>
    </r>
    <r>
      <rPr>
        <sz val="10"/>
        <color theme="1"/>
        <rFont val="Kalaham"/>
      </rPr>
      <t>vd Fwpg;gpLthu;.</t>
    </r>
  </si>
  <si>
    <t xml:space="preserve">kdpj rf;jpj; NjitfSf;fhf ,af;f rf;jpiaAk; </t>
  </si>
  <si>
    <t xml:space="preserve">GtpaPu;g;G mOj;jrf;jpiaAk; ,Oit mOj;j rf;jpiaAk; </t>
  </si>
  <si>
    <t>gad;gLj;jyhk; vd;gij Vw;Wf; nfhs;thu;.</t>
  </si>
  <si>
    <t>nraw;ghl;ilAk;</t>
  </si>
  <si>
    <t>fl;Lg;ghl;ilAk;</t>
  </si>
  <si>
    <t>tpsq;fpf; nfhs;</t>
  </si>
  <si>
    <t>tjw;F kpd;Ndhl;</t>
  </si>
  <si>
    <t>lj;jpd; mbg;gilj;</t>
  </si>
  <si>
    <t>tpjpfisAk;</t>
  </si>
  <si>
    <t>Xl;l kpd;</t>
  </si>
  <si>
    <t>kpd;Ndhl;lKk;</t>
  </si>
  <si>
    <t>msg;gjpy; mk;gpau;</t>
  </si>
  <si>
    <t>khdpapd; gad;ghL</t>
  </si>
  <si>
    <t>msg;gjpy; Nthy;w;W</t>
  </si>
  <si>
    <t>jil&gt; jilapfs;</t>
  </si>
  <si>
    <t> jilapd; myFfs;</t>
  </si>
  <si>
    <t> jiliag; ghjpf;Fk;</t>
  </si>
  <si>
    <t> flj;jpapd; ePsk;</t>
  </si>
  <si>
    <t> flj;jpapd; FWf;F</t>
  </si>
  <si>
    <t>ntl;Lgug;G</t>
  </si>
  <si>
    <t> jilap - epwg;ghil</t>
  </si>
  <si>
    <t> jilfspd; Nru;khdk;</t>
  </si>
  <si>
    <t>vspa kpd;Rw;wpd;</t>
  </si>
  <si>
    <t>kpd;KjYk; kpd;dpaf;f</t>
  </si>
  <si>
    <t>epiykpd;Df;Fk;&gt; kpd;Ndhl;lj;jpw;Fk;</t>
  </si>
  <si>
    <t>,ilapyhd NtWghl;ilf; fhl;Ltjw;F</t>
  </si>
  <si>
    <t>vspa nraw;ghLfis Nkw;nfhs;thu;.</t>
  </si>
  <si>
    <t>Kiwia tiuG %yk; fhl;Lthu;.</t>
  </si>
  <si>
    <t>mq;fpfspd;</t>
  </si>
  <si>
    <t>jiyKiw</t>
  </si>
  <si>
    <t>Aupikf;</t>
  </si>
  <si>
    <t>Nfhyq;fisg;</t>
  </si>
  <si>
    <t>gw;wp Muha;thu;.</t>
  </si>
  <si>
    <t>ghuk;gupa khwy;fs;</t>
  </si>
  <si>
    <t>gupNrhjidfs;</t>
  </si>
  <si>
    <t>gpuNahfpj;jy;</t>
  </si>
  <si>
    <t> gpwg;Gupikapaypd;</t>
  </si>
  <si>
    <t> epw%u;j;jq;fs;</t>
  </si>
  <si>
    <t> jd;%u;j;jq;fs;</t>
  </si>
  <si>
    <t> guk;giuayF</t>
  </si>
  <si>
    <t> kdpj ghuk;gupak;</t>
  </si>
  <si>
    <t> ,ypq;f epu;zak;</t>
  </si>
  <si>
    <t> gpwg;Gupikapay;</t>
  </si>
  <si>
    <t>gpwo;Tfs;</t>
  </si>
  <si>
    <t>gpwg;Ghpik nghwpapay;</t>
  </si>
  <si>
    <t>ifj;njhopy; Jiwapy;</t>
  </si>
  <si>
    <t>gad;gLj;jg;gLk;</t>
  </si>
  <si>
    <t>ntspf;fhl;Lthu;.</t>
  </si>
  <si>
    <t>jiyKiwAupik</t>
  </si>
  <si>
    <t>capu; cyfpYs;s</t>
  </si>
  <si>
    <t>fpnufu; nkd;lypd;</t>
  </si>
  <si>
    <t> guk;giuayF ntspg;ghL</t>
  </si>
  <si>
    <t> guk;giuayF ,izg;G</t>
  </si>
  <si>
    <t>nkd;lypd; Nfhyj;ij</t>
  </si>
  <si>
    <t>gpujhd vz;zf;fUf;fs;</t>
  </si>
  <si>
    <t> ,ypq;f epw%u;j;jq;fs;</t>
  </si>
  <si>
    <t>tptrha&gt; kUj;Jt&gt;</t>
  </si>
  <si>
    <t>gpwg;Gupikg; nghwpapay</t>
  </si>
  <si>
    <t>nfhs;s Ntz;ba Kf;fpaj;Jtj;ij Vw;Wf; nfhs;thu;.</t>
  </si>
  <si>
    <t xml:space="preserve">tpQ;Qhd Kiwapd; tpisjpwdhd gad;ghl;bw;fhd </t>
  </si>
  <si>
    <t>nkr;Rthu;.</t>
  </si>
  <si>
    <t xml:space="preserve">cjhuzkhf nkd;lypd; gupNrhjid nrad;Kiwia </t>
  </si>
  <si>
    <t xml:space="preserve">,uj;j cwTfspilNa jpUkzk; Guptij jtpu;j;Jf; </t>
  </si>
  <si>
    <t>gpuNahfpf;fg;gLfpwJ vd;gij tpgupg;ghu;.</t>
  </si>
  <si>
    <t xml:space="preserve">gy;NtW Jiwfspy; gpwg;Gupikg; nghwpapay; vt;thW </t>
  </si>
  <si>
    <t>capu; mq;fpfspd; rpy nghJthd ghuk;gupa</t>
  </si>
  <si>
    <t>Nrfupj;J Kd;itg;ghu;.</t>
  </si>
  <si>
    <t xml:space="preserve">,ay;Gfisf; fhl;Ltjw;F rpy cjhuzq;fis </t>
  </si>
  <si>
    <t xml:space="preserve">ghuk;gupa Nfhyq;fis Muha;tjw;F kzpg; </t>
  </si>
  <si>
    <r>
      <t xml:space="preserve">gupNrhjidia </t>
    </r>
    <r>
      <rPr>
        <sz val="10"/>
        <color theme="1"/>
        <rFont val="Times New Roman"/>
        <family val="1"/>
      </rPr>
      <t xml:space="preserve">(Bead experiment) </t>
    </r>
    <r>
      <rPr>
        <sz val="10"/>
        <color theme="1"/>
        <rFont val="Kalaham"/>
      </rPr>
      <t>elhj;Jthu;.</t>
    </r>
  </si>
  <si>
    <t xml:space="preserve">xU Nrhb vjpupilahd ,ay;Gfisg; gad;gLj;jp </t>
  </si>
  <si>
    <t xml:space="preserve">ghuk;gupa ,ay;Gfs; flj;jg;gLtij tpsf;Fk; </t>
  </si>
  <si>
    <t>nkd;lypd; gupNrhjidia tpsf;Fthu;.</t>
  </si>
  <si>
    <t>epw%u;j;jq;fs;&gt; ,ypq;f epw%u;j;jq;fs;&gt;</t>
  </si>
  <si>
    <t xml:space="preserve">jd;%u;j;jk;&gt; guk;giuayF&gt; guk;giuayF ntspg;ghL&gt; </t>
  </si>
  <si>
    <t>kw;Wk; guk;giuayF ,izg;G vd;gtw;iw tptupg;ghu;.</t>
  </si>
  <si>
    <t xml:space="preserve">&lt;NkhgPypah&gt; epwf;FUL&gt; jyrPkpah&gt; my;gPdprk; Nghd;w </t>
  </si>
  <si>
    <t xml:space="preserve">gpwg;Gupikapay; gpwo;Tfis tpsf;Ftjw;F </t>
  </si>
  <si>
    <t>guk;giuayF ,izg;G njhlu;ghd tpsf;fj;ij</t>
  </si>
  <si>
    <t xml:space="preserve">kUj;Jtj;Jiw&gt; tptrhaj;Jiw&gt; ifj;njhopy;&gt; czT </t>
  </si>
  <si>
    <t xml:space="preserve">njhlu;ghd Jiwfspy; guk;giuayif </t>
  </si>
  <si>
    <t xml:space="preserve">khw;wpaikj;jypd; gpwg;Gupik gad;gLj;jg;gLtjw;fhd </t>
  </si>
  <si>
    <t>rhj;jpaq;fis cjhuzq;fSld; tpsf;Fthu;.</t>
  </si>
  <si>
    <r>
      <t xml:space="preserve">Gdl; rJuj;ij </t>
    </r>
    <r>
      <rPr>
        <sz val="10"/>
        <color theme="1"/>
        <rFont val="Times New Roman"/>
        <family val="1"/>
      </rPr>
      <t>(Punnet square)</t>
    </r>
    <r>
      <rPr>
        <sz val="10"/>
        <color theme="1"/>
        <rFont val="Kalaham"/>
      </rPr>
      <t xml:space="preserve"> mikg;ghu;</t>
    </r>
  </si>
  <si>
    <t>Xl;l kpd;dpay;</t>
  </si>
  <si>
    <t>kpd;Ndhl;lk;</t>
  </si>
  <si>
    <t>,yj;jpud; gha;r;rYk;</t>
  </si>
  <si>
    <t>kpd;Ndhl;lj;ij</t>
  </si>
  <si>
    <t>kpd;Ndhl;lj;jpd; myF</t>
  </si>
  <si>
    <t>mOj;j NtWghL</t>
  </si>
  <si>
    <t>mOj;j NtWghl;bd; myF</t>
  </si>
  <si>
    <r>
      <t xml:space="preserve">tpirAk; </t>
    </r>
    <r>
      <rPr>
        <sz val="10"/>
        <color theme="1"/>
        <rFont val="Times New Roman"/>
        <family val="1"/>
      </rPr>
      <t>(emf)</t>
    </r>
  </si>
  <si>
    <t> njhluhd Nru;khdj;jpd;</t>
  </si>
  <si>
    <t>rktYj;jil</t>
  </si>
  <si>
    <t> rkhe;ju Nru;khdj;jpd;</t>
  </si>
  <si>
    <t> jilj;jd;ik</t>
  </si>
  <si>
    <t>Xkpd; tpjp</t>
  </si>
  <si>
    <t>jpiriaf; $Wthu;.</t>
  </si>
  <si>
    <t xml:space="preserve">,yj;jpud; gha;r;ry; rhu;ghf kpd;Ndhl;lk; ghAk; </t>
  </si>
  <si>
    <t>mOj;j NtWghL fhuzkhfNt</t>
  </si>
  <si>
    <t>kpd;Ndhl;lk; Vw;gLk; vd;gij Vw;Wf; nfhs;thu;.</t>
  </si>
  <si>
    <t>Rw;nwhd;wpw;F mOj;j NtWghl;il</t>
  </si>
  <si>
    <t>vd;gij tptupg;ghu;.</t>
  </si>
  <si>
    <t xml:space="preserve">toq;Ftjw;F kpd;Kjnyhd;W gad;gLj;jg;gLk; </t>
  </si>
  <si>
    <t>mjd; ,uz;L KidTfSf;fpilapy;</t>
  </si>
  <si>
    <t>mOj;j tpj;jpahrkhFk; vdf; Fwpg;gpLthu;</t>
  </si>
  <si>
    <t>vd;gij tpsf;Fthu;.</t>
  </si>
  <si>
    <t xml:space="preserve">flj;jpnahd;wpd; jiliag; ghjpf;fpd;w fhuzpfisf; </t>
  </si>
  <si>
    <t>fhl;Ltjw;F vspa gupNrhjid xd;iw Nkw;nfhs;thu;.</t>
  </si>
  <si>
    <t>fhl;Ltjw;F vspa gupNrhjidfis Nkw;nfhs;thu;.</t>
  </si>
  <si>
    <t>flj;jpnahd;Wf;F FWf;fhff; fhzg;gLk;</t>
  </si>
  <si>
    <t>jiliaf; fzpg;ghu;.</t>
  </si>
  <si>
    <t xml:space="preserve">njhluhfTk; rkhe;jukhfTk; ,izg;gjd; %yk; </t>
  </si>
  <si>
    <t xml:space="preserve">rktYj;jil khWgLk; vd;gijg; gz;gwpuPjpahff; </t>
  </si>
  <si>
    <t>fhl;Lthu;</t>
  </si>
  <si>
    <t>jUthu;.</t>
  </si>
  <si>
    <t xml:space="preserve">jilapfspd; rktYj;jilf;fhd rkd;ghLfisj; </t>
  </si>
  <si>
    <t>jilapfspd; rktYj;jiliaf; fzpg;ghu;</t>
  </si>
  <si>
    <t xml:space="preserve">njhluhfNth ,izf;fg;gLtjd; mtrpaj;ij </t>
  </si>
  <si>
    <t>gLj;Jtjw;Fj; jilfis rkhe;jukhfNth&gt;</t>
  </si>
  <si>
    <t>kpd;Rw;W xd;wpy; kpd;N;dhl;lj;ijf; fl;Lg;</t>
  </si>
  <si>
    <t xml:space="preserve">kpd;Ndhl;lk; gha;tij vjpu;f;fpd;w fhuzp jil </t>
  </si>
  <si>
    <t>njhluhf&gt; rkhe;jukhf ,izf;fg;gl;Ls;s</t>
  </si>
  <si>
    <t>rpy vspa cgfuzq;fisg; gad;gLj;jp</t>
  </si>
  <si>
    <t>ntt;NtW tifahd jilfis ,dq;fhz;ghu;.</t>
  </si>
  <si>
    <t xml:space="preserve">jilap epwg;ghiliag; gadgLj;jp jilapapd; </t>
  </si>
  <si>
    <t>kpd;Ndhl;lj;Jld; mOjj; NtWghL khWgLk;</t>
  </si>
  <si>
    <t>kpd;N;dhl;lk;; nry;yhjpUf;Fk;NghJ</t>
  </si>
  <si>
    <t xml:space="preserve">xU kpd;%yj;jpd; kpd;dpaf;f tpir vd;gJ mjD}L </t>
  </si>
  <si>
    <r>
      <t xml:space="preserve">mOj;j NtWghl;Lf;Fk; </t>
    </r>
    <r>
      <rPr>
        <sz val="10"/>
        <color theme="1"/>
        <rFont val="Times New Roman"/>
        <family val="1"/>
      </rPr>
      <t xml:space="preserve">(V) </t>
    </r>
    <r>
      <rPr>
        <sz val="10"/>
        <color theme="1"/>
        <rFont val="Kalaham"/>
      </rPr>
      <t>mjD}lhfg;</t>
    </r>
  </si>
  <si>
    <r>
      <t xml:space="preserve">ghAk; kpd;Ndhl;lj;jpw;Fk; </t>
    </r>
    <r>
      <rPr>
        <sz val="10"/>
        <color theme="1"/>
        <rFont val="Times New Roman"/>
        <family val="1"/>
      </rPr>
      <t>(I)</t>
    </r>
    <r>
      <rPr>
        <sz val="10"/>
        <color theme="1"/>
        <rFont val="Kalaham"/>
      </rPr>
      <t xml:space="preserve"> ,ilapyhd njhlu;igf; </t>
    </r>
  </si>
  <si>
    <r>
      <rPr>
        <sz val="10"/>
        <color theme="1"/>
        <rFont val="Times New Roman"/>
        <family val="1"/>
      </rPr>
      <t>V, I</t>
    </r>
    <r>
      <rPr>
        <sz val="10"/>
        <color theme="1"/>
        <rFont val="Kalaham"/>
      </rPr>
      <t xml:space="preserve"> f;F ,ilapyhd njhlu;igg; gad;gLj;jp </t>
    </r>
  </si>
  <si>
    <r>
      <t>Xkpd; tpjpiaf;</t>
    </r>
    <r>
      <rPr>
        <sz val="10"/>
        <color theme="1"/>
        <rFont val="Times New Roman"/>
        <family val="1"/>
      </rPr>
      <t xml:space="preserve"> (V = IR)</t>
    </r>
    <r>
      <rPr>
        <sz val="10"/>
        <color theme="1"/>
        <rFont val="Kalaham"/>
      </rPr>
      <t xml:space="preserve"> $Wthu;.</t>
    </r>
  </si>
  <si>
    <r>
      <rPr>
        <sz val="10"/>
        <color theme="1"/>
        <rFont val="Times New Roman"/>
        <family val="1"/>
      </rPr>
      <t xml:space="preserve">V </t>
    </r>
    <r>
      <rPr>
        <sz val="10"/>
        <color theme="1"/>
        <rFont val="Symbol"/>
        <family val="1"/>
        <charset val="2"/>
      </rPr>
      <t>a</t>
    </r>
    <r>
      <rPr>
        <sz val="10"/>
        <color theme="1"/>
        <rFont val="Times New Roman"/>
        <family val="1"/>
      </rPr>
      <t xml:space="preserve"> I</t>
    </r>
    <r>
      <rPr>
        <sz val="10"/>
        <color theme="1"/>
        <rFont val="Kalaham"/>
      </rPr>
      <t xml:space="preserve"> ,w;fhd tiuigg; ngWthu;.</t>
    </r>
  </si>
  <si>
    <r>
      <t xml:space="preserve">flj;jpapd; jil </t>
    </r>
    <r>
      <rPr>
        <sz val="10"/>
        <color theme="1"/>
        <rFont val="Times New Roman"/>
        <family val="1"/>
      </rPr>
      <t>R</t>
    </r>
    <r>
      <rPr>
        <sz val="10"/>
        <color theme="1"/>
        <rFont val="Kalaham"/>
      </rPr>
      <t xml:space="preserve"> vd;gij $Wthu;.</t>
    </r>
  </si>
  <si>
    <t>%yk; xspapd;</t>
  </si>
  <si>
    <t>fjpu; vd;gtw;wpd;</t>
  </si>
  <si>
    <t>jd;ikiaAk;&gt;</t>
  </si>
  <si>
    <t>njhopw;ghl;ilAk;</t>
  </si>
  <si>
    <t>tpgupg;ghu;.</t>
  </si>
  <si>
    <t>Kjy;fisAk;</t>
  </si>
  <si>
    <t>xspapd; gad;</t>
  </si>
  <si>
    <t>ghl;ilAk; Njb</t>
  </si>
  <si>
    <t>awpthu;.</t>
  </si>
  <si>
    <t>ghu;f;fpd;Nwhk;.</t>
  </si>
  <si>
    <t> xspapd; Njit</t>
  </si>
  <si>
    <t> xsp %yq;fs;</t>
  </si>
  <si>
    <t> xspUk; nghUl;fs;</t>
  </si>
  <si>
    <t> xspuhg; nghUl;fs;</t>
  </si>
  <si>
    <t>xsp frpAk;&gt;</t>
  </si>
  <si>
    <t>xsp CLfhl;lhj</t>
  </si>
  <si>
    <t>Clfq;fs;</t>
  </si>
  <si>
    <t> xspf;fw;iw</t>
  </si>
  <si>
    <t> xspf;fjpu;</t>
  </si>
  <si>
    <t> xspapd; Neu;f;Nfhl;</t>
  </si>
  <si>
    <t>Lr; nrYj;Jif</t>
  </si>
  <si>
    <t> ghu;it</t>
  </si>
  <si>
    <t> gpufhrk;</t>
  </si>
  <si>
    <t> rkpf;iQ</t>
  </si>
  <si>
    <t> njhlu;ghly;</t>
  </si>
  <si>
    <t> kUj;Jt Njitfs;</t>
  </si>
  <si>
    <t> nghOJNghf;F</t>
  </si>
  <si>
    <t>cw;gj;jp</t>
  </si>
  <si>
    <t>xspAk; ghHitAk;</t>
  </si>
  <si>
    <t>vspa nraw;ghLfs;</t>
  </si>
  <si>
    <t>xspapd; gaid</t>
  </si>
  <si>
    <t xml:space="preserve">nghUj;jkhd </t>
  </si>
  <si>
    <t xml:space="preserve">Kiwapy; </t>
  </si>
  <si>
    <t>ntt;NtW xsp</t>
  </si>
  <si>
    <t>xspf;fw;iw&gt; xspf;</t>
  </si>
  <si>
    <t>JizAld; xspapd;</t>
  </si>
  <si>
    <t>gad;ghl;il</t>
  </si>
  <si>
    <t>ehk; vt;thW</t>
  </si>
  <si>
    <t>xsp CLfhl;Lk;&gt;</t>
  </si>
  <si>
    <t>xspapd; ,ay;Gfs;</t>
  </si>
  <si>
    <t>xspapd; gad;fs;</t>
  </si>
  <si>
    <t> jhtuq;fspd; czT</t>
  </si>
  <si>
    <t>nghUnshd;iwg; ghu;g;gjw;F Njitahd</t>
  </si>
  <si>
    <t>fhuzpfis tptupg;ghu;.</t>
  </si>
  <si>
    <t>xspf;fjpu; vd;gtw;iw NtWgLj;Jthu;.</t>
  </si>
  <si>
    <t>vspa nraw;ghL xd;wpy; &lt;LgLthh;.</t>
  </si>
  <si>
    <t>cjhuzq;fSld; xspUk; nghUs;fs;&gt;</t>
  </si>
  <si>
    <t>xspuhg; nghUs;fs; Mfpatw;iw NtWgLj;Jthu;.</t>
  </si>
  <si>
    <t>xsp CLflj;Jk; jd;ikapd; mbg;gilapy;</t>
  </si>
  <si>
    <t>Clfq;fs; vd ,dq;fhz;ghu;.</t>
  </si>
  <si>
    <t xml:space="preserve">xspCLfhl;Lk;&gt; xspfrpAk;&gt; xspCLfhl;lhj </t>
  </si>
  <si>
    <t>xsp; Neu;Nfhl;Lg; ghijapy; nry;tijf;</t>
  </si>
  <si>
    <t>xspapd; Kf;fpaj;Jtj;ij nkr;Rthu;.</t>
  </si>
  <si>
    <t xml:space="preserve">xspiag; gad;gLj;j Ntz;Lk; vd;gij </t>
  </si>
  <si>
    <t xml:space="preserve">Vidatu;fSf;F ,ila+W Vw;glhj Kiwapy; </t>
  </si>
  <si>
    <t>kpfTk; xLq;fpa fw;iwahf xspf;fjpiu</t>
  </si>
  <si>
    <t>tupg;glq;fspd; JizAld; xspf;fw;iw&gt;</t>
  </si>
  <si>
    <t xml:space="preserve">xspapd; gad; njhlu;ghf mwpf;ifnahd;iw </t>
  </si>
  <si>
    <t>jahupg;ghu;.</t>
  </si>
  <si>
    <t xml:space="preserve">nghUnshd;iwg; ghu;g;gjw;Fk;&gt; xspapd; Njitiaf; </t>
  </si>
  <si>
    <t>fhl;Ltjw;Fk; vspa nraw;ghL xd;wpy; &lt;LgLthu;.</t>
  </si>
  <si>
    <t>xspf;fw;iw xd;iwg; ngw;Wf; nfhs;tjw;F</t>
  </si>
  <si>
    <t>fhl;Lk; vspa nraw;ghLfspy; &lt;LgLthu;</t>
  </si>
  <si>
    <t>gLk; ntt;NtW</t>
  </si>
  <si>
    <t>“xyp” vd;Dk;</t>
  </si>
  <si>
    <t>vz;zf;fUit</t>
  </si>
  <si>
    <t>fSf;F ,il</t>
  </si>
  <si>
    <t>apyhd gpujhd</t>
  </si>
  <si>
    <t>NtWghl;il</t>
  </si>
  <si>
    <t>ntt;NtW xyp</t>
  </si>
  <si>
    <t>#oypy; Vw;gLj;jg;</t>
  </si>
  <si>
    <t xml:space="preserve">xypapd; </t>
  </si>
  <si>
    <t>JizAld;</t>
  </si>
  <si>
    <t>xypAk; Nfl;lYk;</t>
  </si>
  <si>
    <t>czu;thf xyp</t>
  </si>
  <si>
    <t> ,aw;if xypfs;</t>
  </si>
  <si>
    <t> nraw;if xypfs;</t>
  </si>
  <si>
    <t> rj;jKk; ,irAk;</t>
  </si>
  <si>
    <t>Nfl;ly; mq;fq;fshy;</t>
  </si>
  <si>
    <t>(fhJ) cs; vLf;fg;gl;l</t>
  </si>
  <si>
    <t>#oypYs;s xypfs;</t>
  </si>
  <si>
    <t>Nfl;ly; mq;fq;fshy; (fhJ) cs;nsLf;</t>
  </si>
  <si>
    <t>vspa nraw;ghLfspy; &lt;LgLthu;.</t>
  </si>
  <si>
    <t>NtWgLj;Jthu;.</t>
  </si>
  <si>
    <t>cgfuzq;fis cUthf;Fthu;.</t>
  </si>
  <si>
    <t>xypiaAk; ,urpg;ghu;.</t>
  </si>
  <si>
    <t>fg;gl;l czu;thf xypia ,dq;fhz;ghu;.</t>
  </si>
  <si>
    <t>xypfSf;F cjhuzq;fis Kd;itg;ghu;</t>
  </si>
  <si>
    <t>nraw;if xyp vd NtWgLj;jpf; fhl;Lthu;.</t>
  </si>
  <si>
    <t>xypiag; gad;gLj;j Ntz;Lk; vd Vw;Wf; nfhs;thu;.</t>
  </si>
  <si>
    <t>#oypy; Vw;gLj;jg;gLk; ntt;NtW</t>
  </si>
  <si>
    <t>ntt;NtW xypfis cUthf;Ftjw;F</t>
  </si>
  <si>
    <t>Gwr; #oypd; xypia ,aw;if xyp&gt;</t>
  </si>
  <si>
    <t xml:space="preserve">Vidatu;fSf;F ,ila+W Vw;glhj tifapy; </t>
  </si>
  <si>
    <t>,iriaAk;&gt; ,aw;ifapy; Njhd;Wk;</t>
  </si>
  <si>
    <t>xypiaj; Njhw;Wtpf;Fk; ntt;NtW</t>
  </si>
  <si>
    <t>ntt;NtW xypfis rj;jk;&gt; ,ir vd</t>
  </si>
  <si>
    <t>fl;bnaOg;Gthu;.</t>
  </si>
  <si>
    <t>elj;ijia fhl;L</t>
  </si>
  <si>
    <t>tjw;Fg; nghUj;j</t>
  </si>
  <si>
    <t>khd Kiwfisf;</t>
  </si>
  <si>
    <t xml:space="preserve">fhe;jtpay;G </t>
  </si>
  <si>
    <t>vd;Dk;</t>
  </si>
  <si>
    <t>fhe;jj;jpd;</t>
  </si>
  <si>
    <t>fhe;j tpisTfs;</t>
  </si>
  <si>
    <t> fhe;j Kidfs;</t>
  </si>
  <si>
    <t> ftu;r;rp</t>
  </si>
  <si>
    <t> js;Sif</t>
  </si>
  <si>
    <t>fhe;jk;</t>
  </si>
  <si>
    <t>,g;ghl myif fw;w gpd;du; khztu;fs;</t>
  </si>
  <si>
    <t>&lt;LgLthu;.</t>
  </si>
  <si>
    <t>jpirfhl;biag; gad;gLj;Jthu;.</t>
  </si>
  <si>
    <t xml:space="preserve">fhe;jj;jpd; %yk; rpy gjhu;j;jq;fs; kPJ nry;thf;Fr; </t>
  </si>
  <si>
    <t>nrYj;j KbAk; vd;gij tpsq;fpf; nfhs;thu;.</t>
  </si>
  <si>
    <t xml:space="preserve">xt;thj Kidfs; ftu;r;rpiaAk; fhl;Lnkdf; </t>
  </si>
  <si>
    <t>Fwpg;gpLthu;.</t>
  </si>
  <si>
    <t>fhe;jj;jpd; nry;thf;iff; fhl;Ltjw;F</t>
  </si>
  <si>
    <t>mikg;ghu;.</t>
  </si>
  <si>
    <t xml:space="preserve">fhe;j tpisit fhl;Ltjw;F cgfuzq;fis </t>
  </si>
  <si>
    <t xml:space="preserve">#oypy; ,Ue;J ngw;Wf; nfhs;sg;gl;l ntt;NtW </t>
  </si>
  <si>
    <t>fhe;jq;fspd; typikiar; Nrhjpg;ghu;</t>
  </si>
  <si>
    <t xml:space="preserve">fhe;jj;jpd; ftu;r;rp&gt; js;Sifiaf; fhl;Ltjw;F </t>
  </si>
  <si>
    <t xml:space="preserve">Vida nghUs;fspy; ,Ue;J fhe;jj;ij NtWgLj;jp </t>
  </si>
  <si>
    <t>fhz;gjw;F js;Sif tpiriag; gad;gLj;Jthu;.</t>
  </si>
  <si>
    <t>gad;gLj;j KbAk; vd Vw;Wf;nfhs;thu;.</t>
  </si>
  <si>
    <t>fhe;jj;jpd; Kidfis ,dq;fhz;gjw;F</t>
  </si>
  <si>
    <t xml:space="preserve">nghOJNghf;Fr; nraw;ghLfSf;F fhe;jj;ij </t>
  </si>
  <si>
    <t>fhe;jj;jpd; xj;j Kidfs; js;SifiaAk;</t>
  </si>
  <si>
    <t>fhe;jj;ijAk; mjd; KidfisAk; ,dq;fhz;ghu;.</t>
  </si>
  <si>
    <t xml:space="preserve">ntt;NtW </t>
  </si>
  <si>
    <t>tsq;fspy;</t>
  </si>
  <si>
    <t>,Ue;J</t>
  </si>
  <si>
    <t xml:space="preserve">kpd;%yq;fis </t>
  </si>
  <si>
    <t>,dq;fhz;ghu;</t>
  </si>
  <si>
    <t xml:space="preserve">epakf; </t>
  </si>
  <si>
    <t>FwpaPLfisg;</t>
  </si>
  <si>
    <t>gad;gLj;jp vspa</t>
  </si>
  <si>
    <t xml:space="preserve">Rw;Wf;fis </t>
  </si>
  <si>
    <t>tiue;J</t>
  </si>
  <si>
    <t>flj;jpfs;&gt; fhtyp</t>
  </si>
  <si>
    <t>gjhu;jjq;fis</t>
  </si>
  <si>
    <t>NtWgLj;jp ,dq;</t>
  </si>
  <si>
    <t>fhzg;hu;</t>
  </si>
  <si>
    <t>md;whl tho;f;iff;F</t>
  </si>
  <si>
    <t>kpd;idg; gad;gLj;jy;</t>
  </si>
  <si>
    <t> kpd; gpwg;ghf;fy;</t>
  </si>
  <si>
    <t> kpd;Rw;W&gt; mjd;</t>
  </si>
  <si>
    <t> tlk;</t>
  </si>
  <si>
    <t> Msp</t>
  </si>
  <si>
    <t> kpd;Fkpo;</t>
  </si>
  <si>
    <t> mk;gpau;khdp</t>
  </si>
  <si>
    <t> flj;jpfs;&gt; fhtypfs;</t>
  </si>
  <si>
    <t> vspa ,yj;jpudpay;</t>
  </si>
  <si>
    <t>kw;Wk; kpd;dpay;</t>
  </si>
  <si>
    <t>$Wfs;</t>
  </si>
  <si>
    <t> ,Uthap</t>
  </si>
  <si>
    <t> xspfhYk; ,Uthap</t>
  </si>
  <si>
    <t> jil</t>
  </si>
  <si>
    <t> xsp czu;j; jilap</t>
  </si>
  <si>
    <t>$Wfs;&gt; FwpaPLfs;</t>
  </si>
  <si>
    <r>
      <t xml:space="preserve"> kpd;fyk; </t>
    </r>
    <r>
      <rPr>
        <sz val="10"/>
        <color theme="1"/>
        <rFont val="Times New Roman"/>
        <family val="1"/>
      </rPr>
      <t>/</t>
    </r>
    <r>
      <rPr>
        <sz val="10"/>
        <color theme="1"/>
        <rFont val="Kalaham"/>
      </rPr>
      <t xml:space="preserve"> gw;wup</t>
    </r>
  </si>
  <si>
    <t>RfNghf tho;f;iff;F</t>
  </si>
  <si>
    <t xml:space="preserve">kpd;idg; </t>
  </si>
  <si>
    <t>gad;gLj;jy;</t>
  </si>
  <si>
    <t>rhpahfg; ngahpLthu;.</t>
  </si>
  <si>
    <t>$WfisAk; kpfTk; gaDs;s Kiwapy;</t>
  </si>
  <si>
    <t>md;whl tho;fifapy; kpd;dpd; gad;fisf;</t>
  </si>
  <si>
    <t>kpd;gpwg;ghf;fpfs; njhlu;ghd jfty;fis Kd;itg;ghu;.</t>
  </si>
  <si>
    <t xml:space="preserve">kpd;gpwg;ghf;fpfs; njhlu;ghd vspa nraw;ghLfspy; </t>
  </si>
  <si>
    <t>ngau;fisf; $Wthu;.</t>
  </si>
  <si>
    <t xml:space="preserve">kpd;id cw;gj;jp nra;Ak; cgfuzq;fs; rpytw;wpd; </t>
  </si>
  <si>
    <t>mtw;iw ,dq;fhz;ghu;.</t>
  </si>
  <si>
    <t xml:space="preserve">kpd;Rw;wpy; cs;s $Wfis rupahf nraw;gLj;jp </t>
  </si>
  <si>
    <t xml:space="preserve">kpd;Rw;wpYs;s $Wfspd; epakf; FwpaPLfis </t>
  </si>
  <si>
    <t>vspa kpd;Rw;iw mikg;ghu;.</t>
  </si>
  <si>
    <t xml:space="preserve">toq;fg;gl;l kpd;Rw;wpd; tupg;glj;ijg; gad;gLj;jp </t>
  </si>
  <si>
    <t>flj;jpfs;&gt; fhtypfis ,dq;fhz;gjw;F</t>
  </si>
  <si>
    <t>toq;fg;gl;l ,yj;jpudpay; $Wfis</t>
  </si>
  <si>
    <t xml:space="preserve">toq;fg;gl;l ,yj;jpudpay; $Wfspd; nraw;ghl;il </t>
  </si>
  <si>
    <t>fhl;Ltjw;F vspa Rw;iw mikg;ghu;.</t>
  </si>
  <si>
    <t>kpd; cgfuzq;fisAk;&gt; ,yj;jpudpay;</t>
  </si>
  <si>
    <t>gad;gLj;j Ntz;Lk; vd;gij Vw;Wf; nfhs;thu;.</t>
  </si>
  <si>
    <t>ntg;g cw;gj;jp</t>
  </si>
  <si>
    <t>Kiwfis</t>
  </si>
  <si>
    <t>Njbaha;thu;.</t>
  </si>
  <si>
    <t>Gwr; #oypYs;s</t>
  </si>
  <si>
    <t xml:space="preserve">ntg;gj;jpd; </t>
  </si>
  <si>
    <t xml:space="preserve">tpisTfis </t>
  </si>
  <si>
    <t>ntg;gj;jpd;</t>
  </si>
  <si>
    <t xml:space="preserve">tpisTfs; </t>
  </si>
  <si>
    <t xml:space="preserve">njhlu;ghd </t>
  </si>
  <si>
    <t>re;ju;g;gq;fis</t>
  </si>
  <si>
    <t>ntg;gKk; mjd;</t>
  </si>
  <si>
    <t>ntg;gk; nry;thf;Fr;</t>
  </si>
  <si>
    <t>nrYj;Jk; tpjk;</t>
  </si>
  <si>
    <t> ntg;gepiy cau;jy;</t>
  </si>
  <si>
    <t> tpupT</t>
  </si>
  <si>
    <t> epiykhw;wk;</t>
  </si>
  <si>
    <t> epwkhw;wk;</t>
  </si>
  <si>
    <t>md;whl tho;f;ifapy;</t>
  </si>
  <si>
    <t>ntg;gj;jpd; tpisTfs;</t>
  </si>
  <si>
    <t>ntg;gg; gpwg;ghf;fy;</t>
  </si>
  <si>
    <t>md;whl tho;f;ifapy; ntg;gj;jpdhy;</t>
  </si>
  <si>
    <t>ngw;Wf; nfhs;sg;gLk; gad;fisg; gl;bay;gLj;Jthu;.</t>
  </si>
  <si>
    <t>Rw;whlypy; cs;s ntg;gj;jpd; nry;thf;if</t>
  </si>
  <si>
    <t>fhl;Lk; re;ju;g;gq;fSf;F cjhuzq;fisj; jUthu;.</t>
  </si>
  <si>
    <t>ntg;gj;jpd; tpisTfisf; fhl;Ltjw;F</t>
  </si>
  <si>
    <t>Kiwiar; nra;J fhl;Lthu;.</t>
  </si>
  <si>
    <t xml:space="preserve">vspa nraw;ghLfs; %yk; ntg;gk; gpwg;gpf;fg;gLk; </t>
  </si>
  <si>
    <t xml:space="preserve">ntg;gj;ij gaDs;s&gt; ghJfhg;ghd Kiwapy; </t>
  </si>
  <si>
    <t>gad;gLj;j Ntz;Lk; vd;gij Vw;Wf;nfhs;thu;.</t>
  </si>
  <si>
    <t>gjhu;j;jq;fspYk; mtw;wpd; cw;gj;jpfspd;</t>
  </si>
  <si>
    <t>czu;e;J nfhs;thu;.</t>
  </si>
  <si>
    <t xml:space="preserve">kPJk; ntg;gj;jpd; nry;thf;Ff; fhzg;gLtij </t>
  </si>
  <si>
    <t>,aw;ifj;</t>
  </si>
  <si>
    <t>tpsf;fj;Jld;</t>
  </si>
  <si>
    <t>,aw;if</t>
  </si>
  <si>
    <t>mwpTg+u;t</t>
  </si>
  <si>
    <t>khfTk;</t>
  </si>
  <si>
    <t>ePbj;Jg; gad;</t>
  </si>
  <si>
    <t>GtpapdJk;</t>
  </si>
  <si>
    <t>ntspapdJk;</t>
  </si>
  <si>
    <t>jd;ik&gt;</t>
  </si>
  <si>
    <t>,ay;ig&gt;</t>
  </si>
  <si>
    <t xml:space="preserve">Njhw;wg;ghLfs; </t>
  </si>
  <si>
    <t>rpwe;j</t>
  </si>
  <si>
    <t>tsq;fis</t>
  </si>
  <si>
    <t xml:space="preserve">nraw;ghLfis </t>
  </si>
  <si>
    <t>Njbawpthu;.</t>
  </si>
  <si>
    <t>jpw;F Vw;g mq;fp</t>
  </si>
  <si>
    <t>fSf;fpilapyhd</t>
  </si>
  <si>
    <t>,ilj;njhlu;G</t>
  </si>
  <si>
    <t>fis epahag;</t>
  </si>
  <si>
    <t>Nfw;g mq;fpfis</t>
  </si>
  <si>
    <t>$l;lq;fshf;Fthu;.</t>
  </si>
  <si>
    <t>Nghriz Kiwf;</t>
  </si>
  <si>
    <t>czTg; gof;fj;</t>
  </si>
  <si>
    <t>Nghriz mbg;gil</t>
  </si>
  <si>
    <t>fpilapyhd ,ilj;</t>
  </si>
  <si>
    <t>njhlh;Gfs;</t>
  </si>
  <si>
    <t> czT tiy</t>
  </si>
  <si>
    <t>apyhd ,ilj;njhlu;G</t>
  </si>
  <si>
    <t>jhtuTz;zp</t>
  </si>
  <si>
    <t>CDz;zp</t>
  </si>
  <si>
    <t>midj;JKz;zp</t>
  </si>
  <si>
    <t>jhtu&gt; tpyq;FfSf;</t>
  </si>
  <si>
    <t> czTr; rq;fpyp</t>
  </si>
  <si>
    <t>czTr; rq;fpypfis milahsg;gLj;Jthu;.</t>
  </si>
  <si>
    <t>tpyq;Ffis CZz;zpfs; vd ,dq;fhz;ghu;.</t>
  </si>
  <si>
    <t xml:space="preserve">jhtug; gFjpfis khj;jpuk; czthff; nfhs;Sk; </t>
  </si>
  <si>
    <t>tpyq;Ffis jhtuTz;zpfs; vd ,dq;fhz;ghu;.</t>
  </si>
  <si>
    <t>tpyq;Ffis kl;Lk; czthff; nfhs;Sk;</t>
  </si>
  <si>
    <t xml:space="preserve">jhtu&gt; tpyq;Ffis czthff; nfhs;Sk; tpyq;Ffis </t>
  </si>
  <si>
    <t>midj;Jk; cz;zpfs; vd ,dq;fhz;ghu;.</t>
  </si>
  <si>
    <t>vy;yh tpyq;FfSk; NeubahfNth my;yJ</t>
  </si>
  <si>
    <t xml:space="preserve">kiwKfkhfNth czTf;fhf jhtuq;fs; kPJ </t>
  </si>
  <si>
    <t>jq;fptho;fpd;wd vd;gij tpsf;Fthu;.</t>
  </si>
  <si>
    <t>jhtuk;&gt; tpyq;FfSf;fpilapy; fhzg;gLk;</t>
  </si>
  <si>
    <t>vd;gtw;iw tpgupg;ghu;.</t>
  </si>
  <si>
    <t xml:space="preserve">,ilj;njhlu;ghf czTr; rq;fpyp&gt; czT tiy </t>
  </si>
  <si>
    <t>czTr; rq;fpypfSf;fpilapy; cs;s</t>
  </si>
  <si>
    <t>toq;fg;gl;l czT tiyapy; cs;s</t>
  </si>
  <si>
    <t>rkepiyahd #oypy; vy;yh mq;fpfSk;</t>
  </si>
  <si>
    <t>czT tiyapd; ,aw;if rkepiyf;F</t>
  </si>
  <si>
    <t>,ilA+W Vw;glhj tifapy; ele;J nfhs;thu;.</t>
  </si>
  <si>
    <t>vd;gij Vw;Wf;nfhs;thu;.</t>
  </si>
  <si>
    <t xml:space="preserve">rpwg;ghd gq;fspg;ig #oYf;F toq;Ffpd;wd </t>
  </si>
  <si>
    <t xml:space="preserve">,ilj; njhlu;Gfis ,dq;fz;L czT tiyiaf; </t>
  </si>
  <si>
    <t>nfhz;L czTr; rq;fpypia fl;bnaOg;Gthu;.</t>
  </si>
  <si>
    <t xml:space="preserve">mtjhdpg;G&gt; mDgtq;fis mbg;gilahff; </t>
  </si>
  <si>
    <t xml:space="preserve">,aw;ifapy; cs;s czit mbg;gilahff; </t>
  </si>
  <si>
    <t>xOq;fikg;ig ,dq;fhz;ghu;</t>
  </si>
  <si>
    <t xml:space="preserve">nfhz;like;j ,ilj;n;jhlu;Gfsp;d; Ml;rpepiu </t>
  </si>
  <si>
    <t xml:space="preserve">nfhz;L tpyq;Ffis jhtuTz;zpfs;&gt; CZz;zpfs;&gt; </t>
  </si>
  <si>
    <t>midj;JKz;zpfs; vd tifg;gLj;Jthu;.</t>
  </si>
  <si>
    <t>fhyepiy khw;wk;</t>
  </si>
  <si>
    <t>mtw;Wld; njhlu;</t>
  </si>
  <si>
    <t>ghd ,aw;if</t>
  </si>
  <si>
    <t>mdu;j;jq;fs;</t>
  </si>
  <si>
    <t>jPu;khdpf;Fk;</t>
  </si>
  <si>
    <t>fhuzpfis</t>
  </si>
  <si>
    <t>mtjhdpg;ghu;.</t>
  </si>
  <si>
    <t>fhyepiy khw;wq;fs;</t>
  </si>
  <si>
    <t>fhyepiyAk;</t>
  </si>
  <si>
    <t> kio tPo;r;rp</t>
  </si>
  <si>
    <t> fhw;W</t>
  </si>
  <si>
    <t> ntgg; epiy</t>
  </si>
  <si>
    <t> &lt;ug;gjd;</t>
  </si>
  <si>
    <t> nts;sk;</t>
  </si>
  <si>
    <t> #whtsp</t>
  </si>
  <si>
    <t> twl;rp</t>
  </si>
  <si>
    <t> kz;rupT</t>
  </si>
  <si>
    <t>ngaupLthu;.</t>
  </si>
  <si>
    <t>mdu;j;jq;fisg; gl;bay;gLj;Jthu;.</t>
  </si>
  <si>
    <t>thdpiyiaj;</t>
  </si>
  <si>
    <t>tsu;j;Jf;</t>
  </si>
  <si>
    <t xml:space="preserve">gw;wpa </t>
  </si>
  <si>
    <t xml:space="preserve">tpopg;Gzu;it </t>
  </si>
  <si>
    <t>thdpiyAk;&gt;</t>
  </si>
  <si>
    <t>jPu;khdpf;Fk; fhuzpfs;</t>
  </si>
  <si>
    <t>fhyepiy khw;wj;Jld;</t>
  </si>
  <si>
    <t>njhlu;ghd ,aw;if</t>
  </si>
  <si>
    <t>tpsf;Fthu;.</t>
  </si>
  <si>
    <t xml:space="preserve">fhyepiy&gt; thdpiyfSf;fpilapyhd khw;wq;fis </t>
  </si>
  <si>
    <t>thdpiyiaj; jPu;khdpf;Fk; fhuzpfisg;</t>
  </si>
  <si>
    <t>fhyepiy khw;wj;jpdhy; Vw;gLk; ,aw;if</t>
  </si>
  <si>
    <t xml:space="preserve">kio tPo;r;rp&gt; fhw;wpd; jpir&gt; fhw;wpd; Ntfk;&gt; </t>
  </si>
  <si>
    <t xml:space="preserve">&lt;ug;gjdpy; Vw;gLk; khw;wq;fis mtjhdpf;f </t>
  </si>
  <si>
    <t>vspa khjpupfis mikg;ghu;.</t>
  </si>
  <si>
    <t>thdpiy khw;wj;ij mtjhdpj;J mwpf;ifg;</t>
  </si>
  <si>
    <t>nfhs;sg;gl;l cgfuzq;fisAk; gad;gLj;Jthu;.</t>
  </si>
  <si>
    <t>gLj;Jtjw;fhd vspa khjpupfisAk; Vw;Wf;</t>
  </si>
  <si>
    <t xml:space="preserve">ahNjDk; Fwpg;gpl;l fhy ,ilntspapy; </t>
  </si>
  <si>
    <t>thdpiyapy; Vw;gLk; khw;wq;fis mwpf;ifg;</t>
  </si>
  <si>
    <t xml:space="preserve">thdpiyj; jfty;fs; njhlu;ghf mwpe;J ,Ug;gjd; </t>
  </si>
  <si>
    <t>Kf;fpaj;Jtj;ij czu;e;J nfhs;thh;.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</si>
</sst>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color theme="1"/>
      <name val="Kalaham"/>
    </font>
    <font>
      <b/>
      <sz val="10"/>
      <color theme="1"/>
      <name val="Kalaham"/>
    </font>
    <font>
      <sz val="16"/>
      <color theme="1"/>
      <name val="Adaanaa"/>
    </font>
    <font>
      <sz val="8"/>
      <color theme="1"/>
      <name val="Kalaham"/>
    </font>
    <font>
      <sz val="8"/>
      <color theme="1"/>
      <name val="Tahoma"/>
      <family val="2"/>
    </font>
    <font>
      <b/>
      <sz val="14"/>
      <color theme="1"/>
      <name val="Singari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Symbol"/>
      <family val="1"/>
      <charset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top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2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 indent="2"/>
    </xf>
    <xf numFmtId="0" fontId="1" fillId="0" borderId="5" xfId="0" applyFont="1" applyBorder="1" applyAlignment="1">
      <alignment horizontal="left" vertical="top" indent="2"/>
    </xf>
    <xf numFmtId="0" fontId="5" fillId="0" borderId="5" xfId="0" applyFont="1" applyBorder="1"/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 vertical="top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2" xfId="0" applyFont="1" applyBorder="1"/>
    <xf numFmtId="0" fontId="1" fillId="0" borderId="12" xfId="0" applyFont="1" applyBorder="1" applyAlignment="1">
      <alignment wrapText="1"/>
    </xf>
    <xf numFmtId="0" fontId="1" fillId="0" borderId="2" xfId="0" applyFont="1" applyBorder="1"/>
    <xf numFmtId="0" fontId="4" fillId="0" borderId="2" xfId="0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2"/>
    </xf>
    <xf numFmtId="0" fontId="1" fillId="0" borderId="5" xfId="0" applyFont="1" applyBorder="1" applyAlignment="1">
      <alignment horizontal="left" wrapText="1" indent="2"/>
    </xf>
    <xf numFmtId="0" fontId="1" fillId="0" borderId="0" xfId="0" applyFont="1" applyBorder="1"/>
    <xf numFmtId="0" fontId="1" fillId="0" borderId="6" xfId="0" applyFont="1" applyBorder="1"/>
    <xf numFmtId="0" fontId="1" fillId="0" borderId="13" xfId="0" applyFont="1" applyBorder="1"/>
    <xf numFmtId="0" fontId="4" fillId="0" borderId="6" xfId="0" applyFont="1" applyBorder="1" applyAlignment="1">
      <alignment horizontal="right" vertical="top"/>
    </xf>
    <xf numFmtId="0" fontId="1" fillId="0" borderId="7" xfId="0" applyFont="1" applyBorder="1" applyAlignment="1">
      <alignment horizontal="left" indent="1"/>
    </xf>
    <xf numFmtId="0" fontId="1" fillId="0" borderId="3" xfId="0" applyFont="1" applyBorder="1" applyAlignment="1">
      <alignment horizontal="left"/>
    </xf>
    <xf numFmtId="0" fontId="1" fillId="0" borderId="14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indent="2"/>
    </xf>
    <xf numFmtId="0" fontId="1" fillId="0" borderId="11" xfId="0" applyFont="1" applyBorder="1"/>
    <xf numFmtId="0" fontId="1" fillId="0" borderId="12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0" xfId="0" applyFont="1" applyAlignment="1">
      <alignment horizontal="left" indent="2"/>
    </xf>
    <xf numFmtId="0" fontId="1" fillId="0" borderId="0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7" xfId="0" applyFont="1" applyBorder="1" applyAlignment="1">
      <alignment horizontal="left" vertical="top" indent="2"/>
    </xf>
    <xf numFmtId="0" fontId="1" fillId="0" borderId="15" xfId="0" applyFont="1" applyBorder="1"/>
    <xf numFmtId="0" fontId="1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164" fontId="2" fillId="0" borderId="2" xfId="0" applyNumberFormat="1" applyFont="1" applyBorder="1" applyAlignment="1">
      <alignment vertical="top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0" xfId="0" applyFont="1"/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left" indent="4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indent="3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3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7" fillId="0" borderId="5" xfId="0" applyFont="1" applyBorder="1" applyAlignment="1">
      <alignment horizontal="left" indent="2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 indent="2"/>
    </xf>
    <xf numFmtId="0" fontId="10" fillId="0" borderId="5" xfId="0" applyFont="1" applyBorder="1" applyAlignment="1">
      <alignment horizontal="left" wrapText="1" indent="2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4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/>
    <xf numFmtId="0" fontId="1" fillId="0" borderId="3" xfId="0" applyFont="1" applyBorder="1" applyAlignment="1">
      <alignment horizontal="left" vertical="top" wrapText="1"/>
    </xf>
    <xf numFmtId="2" fontId="1" fillId="0" borderId="6" xfId="0" applyNumberFormat="1" applyFont="1" applyBorder="1"/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left" vertical="top" wrapText="1"/>
    </xf>
    <xf numFmtId="164" fontId="1" fillId="0" borderId="4" xfId="0" applyNumberFormat="1" applyFont="1" applyBorder="1"/>
    <xf numFmtId="164" fontId="1" fillId="0" borderId="0" xfId="0" applyNumberFormat="1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33</xdr:row>
      <xdr:rowOff>262890</xdr:rowOff>
    </xdr:to>
    <xdr:sp macro="" textlink="">
      <xdr:nvSpPr>
        <xdr:cNvPr id="3" name="Rectangle 2"/>
        <xdr:cNvSpPr/>
      </xdr:nvSpPr>
      <xdr:spPr>
        <a:xfrm>
          <a:off x="0" y="0"/>
          <a:ext cx="5372100" cy="9692640"/>
        </a:xfrm>
        <a:prstGeom prst="rect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438150</xdr:colOff>
      <xdr:row>1</xdr:row>
      <xdr:rowOff>1</xdr:rowOff>
    </xdr:from>
    <xdr:to>
      <xdr:col>7</xdr:col>
      <xdr:colOff>228600</xdr:colOff>
      <xdr:row>32</xdr:row>
      <xdr:rowOff>228601</xdr:rowOff>
    </xdr:to>
    <xdr:sp macro="" textlink="">
      <xdr:nvSpPr>
        <xdr:cNvPr id="2" name="TextBox 1"/>
        <xdr:cNvSpPr txBox="1"/>
      </xdr:nvSpPr>
      <xdr:spPr>
        <a:xfrm>
          <a:off x="438150" y="285751"/>
          <a:ext cx="4552950" cy="908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n-US" sz="3600">
            <a:latin typeface="Singari" pitchFamily="2" charset="0"/>
          </a:endParaRPr>
        </a:p>
        <a:p>
          <a:pPr algn="ctr"/>
          <a:endParaRPr lang="en-US" sz="3600">
            <a:latin typeface="Singari" pitchFamily="2" charset="0"/>
          </a:endParaRPr>
        </a:p>
        <a:p>
          <a:pPr algn="ctr"/>
          <a:r>
            <a:rPr lang="en-US" sz="5400">
              <a:latin typeface="Singari" pitchFamily="2" charset="0"/>
            </a:rPr>
            <a:t>tpQ;Qhdk;</a:t>
          </a:r>
        </a:p>
        <a:p>
          <a:pPr algn="ctr"/>
          <a:r>
            <a:rPr lang="en-US" sz="2800">
              <a:latin typeface="Kalaham" pitchFamily="2" charset="0"/>
            </a:rPr>
            <a:t>juk; 6 - 11</a:t>
          </a: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r>
            <a:rPr lang="en-US" sz="3600">
              <a:latin typeface="Kalaham" pitchFamily="2" charset="0"/>
            </a:rPr>
            <a:t>ghlj;jpl;lk; - 2015</a:t>
          </a:r>
        </a:p>
        <a:p>
          <a:pPr algn="ctr"/>
          <a:r>
            <a:rPr lang="en-US" sz="2400">
              <a:latin typeface="Kalaham" pitchFamily="2" charset="0"/>
            </a:rPr>
            <a:t>3k; jtiz</a:t>
          </a: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endParaRPr lang="en-US" sz="2800">
            <a:latin typeface="Kalaham" pitchFamily="2" charset="0"/>
          </a:endParaRPr>
        </a:p>
        <a:p>
          <a:pPr algn="ctr"/>
          <a:r>
            <a:rPr lang="en-US" sz="2000">
              <a:latin typeface="Kalaham" pitchFamily="2" charset="0"/>
            </a:rPr>
            <a:t>ghl MrpupaH</a:t>
          </a:r>
        </a:p>
        <a:p>
          <a:pPr algn="ctr"/>
          <a:r>
            <a:rPr lang="en-US" sz="2400" b="0">
              <a:latin typeface="Times New Roman" pitchFamily="18" charset="0"/>
              <a:cs typeface="Times New Roman" pitchFamily="18" charset="0"/>
            </a:rPr>
            <a:t>S.L.</a:t>
          </a:r>
          <a:r>
            <a:rPr lang="en-US" sz="2800">
              <a:latin typeface="Kalaham" pitchFamily="2" charset="0"/>
            </a:rPr>
            <a:t> mg;Jy; k[PJ</a:t>
          </a:r>
        </a:p>
        <a:p>
          <a:pPr algn="ctr"/>
          <a:r>
            <a:rPr lang="en-US" sz="2400">
              <a:latin typeface="Kalaham" pitchFamily="2" charset="0"/>
            </a:rPr>
            <a:t>0771800900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26</xdr:row>
      <xdr:rowOff>133350</xdr:rowOff>
    </xdr:from>
    <xdr:to>
      <xdr:col>9</xdr:col>
      <xdr:colOff>619125</xdr:colOff>
      <xdr:row>28</xdr:row>
      <xdr:rowOff>129540</xdr:rowOff>
    </xdr:to>
    <xdr:sp macro="" textlink="">
      <xdr:nvSpPr>
        <xdr:cNvPr id="2" name="TextBox 1"/>
        <xdr:cNvSpPr txBox="1"/>
      </xdr:nvSpPr>
      <xdr:spPr>
        <a:xfrm>
          <a:off x="7543800" y="5895975"/>
          <a:ext cx="1133475" cy="320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66675</xdr:colOff>
      <xdr:row>60</xdr:row>
      <xdr:rowOff>76200</xdr:rowOff>
    </xdr:from>
    <xdr:to>
      <xdr:col>9</xdr:col>
      <xdr:colOff>552450</xdr:colOff>
      <xdr:row>62</xdr:row>
      <xdr:rowOff>118110</xdr:rowOff>
    </xdr:to>
    <xdr:sp macro="" textlink="">
      <xdr:nvSpPr>
        <xdr:cNvPr id="3" name="TextBox 2"/>
        <xdr:cNvSpPr txBox="1"/>
      </xdr:nvSpPr>
      <xdr:spPr>
        <a:xfrm>
          <a:off x="7477125" y="12153900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19050</xdr:colOff>
      <xdr:row>94</xdr:row>
      <xdr:rowOff>104775</xdr:rowOff>
    </xdr:from>
    <xdr:to>
      <xdr:col>9</xdr:col>
      <xdr:colOff>504825</xdr:colOff>
      <xdr:row>96</xdr:row>
      <xdr:rowOff>146685</xdr:rowOff>
    </xdr:to>
    <xdr:sp macro="" textlink="">
      <xdr:nvSpPr>
        <xdr:cNvPr id="4" name="TextBox 3"/>
        <xdr:cNvSpPr txBox="1"/>
      </xdr:nvSpPr>
      <xdr:spPr>
        <a:xfrm>
          <a:off x="7429500" y="1208722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19050</xdr:colOff>
      <xdr:row>131</xdr:row>
      <xdr:rowOff>104775</xdr:rowOff>
    </xdr:from>
    <xdr:to>
      <xdr:col>9</xdr:col>
      <xdr:colOff>504825</xdr:colOff>
      <xdr:row>133</xdr:row>
      <xdr:rowOff>146685</xdr:rowOff>
    </xdr:to>
    <xdr:sp macro="" textlink="">
      <xdr:nvSpPr>
        <xdr:cNvPr id="5" name="TextBox 4"/>
        <xdr:cNvSpPr txBox="1"/>
      </xdr:nvSpPr>
      <xdr:spPr>
        <a:xfrm>
          <a:off x="7429500" y="17754600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85725</xdr:colOff>
      <xdr:row>173</xdr:row>
      <xdr:rowOff>19050</xdr:rowOff>
    </xdr:from>
    <xdr:to>
      <xdr:col>9</xdr:col>
      <xdr:colOff>571500</xdr:colOff>
      <xdr:row>175</xdr:row>
      <xdr:rowOff>60960</xdr:rowOff>
    </xdr:to>
    <xdr:sp macro="" textlink="">
      <xdr:nvSpPr>
        <xdr:cNvPr id="6" name="TextBox 5"/>
        <xdr:cNvSpPr txBox="1"/>
      </xdr:nvSpPr>
      <xdr:spPr>
        <a:xfrm>
          <a:off x="7496175" y="3104197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85725</xdr:colOff>
      <xdr:row>201</xdr:row>
      <xdr:rowOff>19050</xdr:rowOff>
    </xdr:from>
    <xdr:to>
      <xdr:col>9</xdr:col>
      <xdr:colOff>571500</xdr:colOff>
      <xdr:row>203</xdr:row>
      <xdr:rowOff>60960</xdr:rowOff>
    </xdr:to>
    <xdr:sp macro="" textlink="">
      <xdr:nvSpPr>
        <xdr:cNvPr id="7" name="TextBox 6"/>
        <xdr:cNvSpPr txBox="1"/>
      </xdr:nvSpPr>
      <xdr:spPr>
        <a:xfrm>
          <a:off x="7496175" y="3104197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133350</xdr:colOff>
      <xdr:row>243</xdr:row>
      <xdr:rowOff>152400</xdr:rowOff>
    </xdr:from>
    <xdr:to>
      <xdr:col>9</xdr:col>
      <xdr:colOff>619125</xdr:colOff>
      <xdr:row>246</xdr:row>
      <xdr:rowOff>32385</xdr:rowOff>
    </xdr:to>
    <xdr:sp macro="" textlink="">
      <xdr:nvSpPr>
        <xdr:cNvPr id="8" name="TextBox 7"/>
        <xdr:cNvSpPr txBox="1"/>
      </xdr:nvSpPr>
      <xdr:spPr>
        <a:xfrm>
          <a:off x="7543800" y="42862500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133350</xdr:colOff>
      <xdr:row>281</xdr:row>
      <xdr:rowOff>152400</xdr:rowOff>
    </xdr:from>
    <xdr:to>
      <xdr:col>9</xdr:col>
      <xdr:colOff>619125</xdr:colOff>
      <xdr:row>284</xdr:row>
      <xdr:rowOff>32385</xdr:rowOff>
    </xdr:to>
    <xdr:sp macro="" textlink="">
      <xdr:nvSpPr>
        <xdr:cNvPr id="9" name="TextBox 8"/>
        <xdr:cNvSpPr txBox="1"/>
      </xdr:nvSpPr>
      <xdr:spPr>
        <a:xfrm>
          <a:off x="7543800" y="42862500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133350</xdr:colOff>
      <xdr:row>310</xdr:row>
      <xdr:rowOff>152400</xdr:rowOff>
    </xdr:from>
    <xdr:to>
      <xdr:col>9</xdr:col>
      <xdr:colOff>619125</xdr:colOff>
      <xdr:row>313</xdr:row>
      <xdr:rowOff>32385</xdr:rowOff>
    </xdr:to>
    <xdr:sp macro="" textlink="">
      <xdr:nvSpPr>
        <xdr:cNvPr id="10" name="TextBox 9"/>
        <xdr:cNvSpPr txBox="1"/>
      </xdr:nvSpPr>
      <xdr:spPr>
        <a:xfrm>
          <a:off x="7543800" y="4917757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104775</xdr:colOff>
      <xdr:row>363</xdr:row>
      <xdr:rowOff>19050</xdr:rowOff>
    </xdr:from>
    <xdr:to>
      <xdr:col>9</xdr:col>
      <xdr:colOff>590550</xdr:colOff>
      <xdr:row>365</xdr:row>
      <xdr:rowOff>60960</xdr:rowOff>
    </xdr:to>
    <xdr:sp macro="" textlink="">
      <xdr:nvSpPr>
        <xdr:cNvPr id="11" name="TextBox 10"/>
        <xdr:cNvSpPr txBox="1"/>
      </xdr:nvSpPr>
      <xdr:spPr>
        <a:xfrm>
          <a:off x="7543800" y="6264592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104775</xdr:colOff>
      <xdr:row>388</xdr:row>
      <xdr:rowOff>19050</xdr:rowOff>
    </xdr:from>
    <xdr:to>
      <xdr:col>9</xdr:col>
      <xdr:colOff>590550</xdr:colOff>
      <xdr:row>390</xdr:row>
      <xdr:rowOff>60960</xdr:rowOff>
    </xdr:to>
    <xdr:sp macro="" textlink="">
      <xdr:nvSpPr>
        <xdr:cNvPr id="12" name="TextBox 11"/>
        <xdr:cNvSpPr txBox="1"/>
      </xdr:nvSpPr>
      <xdr:spPr>
        <a:xfrm>
          <a:off x="7543800" y="62645925"/>
          <a:ext cx="1133475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28</xdr:row>
      <xdr:rowOff>66676</xdr:rowOff>
    </xdr:from>
    <xdr:to>
      <xdr:col>9</xdr:col>
      <xdr:colOff>523875</xdr:colOff>
      <xdr:row>30</xdr:row>
      <xdr:rowOff>66676</xdr:rowOff>
    </xdr:to>
    <xdr:sp macro="" textlink="">
      <xdr:nvSpPr>
        <xdr:cNvPr id="2" name="TextBox 1"/>
        <xdr:cNvSpPr txBox="1"/>
      </xdr:nvSpPr>
      <xdr:spPr>
        <a:xfrm>
          <a:off x="7562850" y="5505451"/>
          <a:ext cx="106680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38100</xdr:colOff>
      <xdr:row>314</xdr:row>
      <xdr:rowOff>0</xdr:rowOff>
    </xdr:from>
    <xdr:to>
      <xdr:col>9</xdr:col>
      <xdr:colOff>523875</xdr:colOff>
      <xdr:row>316</xdr:row>
      <xdr:rowOff>41910</xdr:rowOff>
    </xdr:to>
    <xdr:sp macro="" textlink="">
      <xdr:nvSpPr>
        <xdr:cNvPr id="3" name="TextBox 2"/>
        <xdr:cNvSpPr txBox="1"/>
      </xdr:nvSpPr>
      <xdr:spPr>
        <a:xfrm>
          <a:off x="7562850" y="53692425"/>
          <a:ext cx="1066800" cy="365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  <xdr:twoCellAnchor>
    <xdr:from>
      <xdr:col>8</xdr:col>
      <xdr:colOff>0</xdr:colOff>
      <xdr:row>195</xdr:row>
      <xdr:rowOff>0</xdr:rowOff>
    </xdr:from>
    <xdr:to>
      <xdr:col>9</xdr:col>
      <xdr:colOff>485775</xdr:colOff>
      <xdr:row>197</xdr:row>
      <xdr:rowOff>0</xdr:rowOff>
    </xdr:to>
    <xdr:sp macro="" textlink="">
      <xdr:nvSpPr>
        <xdr:cNvPr id="4" name="TextBox 3"/>
        <xdr:cNvSpPr txBox="1"/>
      </xdr:nvSpPr>
      <xdr:spPr>
        <a:xfrm>
          <a:off x="7524750" y="30213300"/>
          <a:ext cx="1066800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>
              <a:latin typeface="Kalaham" pitchFamily="2" charset="0"/>
            </a:rPr>
            <a:t>........................</a:t>
          </a:r>
        </a:p>
        <a:p>
          <a:pPr algn="ctr"/>
          <a:r>
            <a:rPr lang="en-US" sz="1000">
              <a:latin typeface="Kalaham" pitchFamily="2" charset="0"/>
            </a:rPr>
            <a:t>mjpgH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7" sqref="A27"/>
    </sheetView>
  </sheetViews>
  <sheetFormatPr defaultRowHeight="12.75"/>
  <cols>
    <col min="1" max="1" width="100.140625" style="1" customWidth="1"/>
    <col min="2" max="16384" width="9.140625" style="1"/>
  </cols>
  <sheetData>
    <row r="1" spans="1:2">
      <c r="A1" s="1" t="s">
        <v>17</v>
      </c>
    </row>
    <row r="2" spans="1:2">
      <c r="A2" s="1" t="s">
        <v>0</v>
      </c>
    </row>
    <row r="3" spans="1:2">
      <c r="A3" s="1" t="s">
        <v>523</v>
      </c>
      <c r="B3" s="1" t="s">
        <v>524</v>
      </c>
    </row>
    <row r="4" spans="1:2">
      <c r="A4" s="2" t="s">
        <v>13</v>
      </c>
    </row>
    <row r="5" spans="1:2">
      <c r="A5" s="1" t="s">
        <v>1</v>
      </c>
      <c r="B5" s="1">
        <v>10</v>
      </c>
    </row>
    <row r="6" spans="1:2">
      <c r="A6" s="1" t="s">
        <v>19</v>
      </c>
      <c r="B6" s="1">
        <v>9</v>
      </c>
    </row>
    <row r="7" spans="1:2">
      <c r="A7" s="1" t="s">
        <v>2</v>
      </c>
      <c r="B7" s="1">
        <v>12</v>
      </c>
    </row>
    <row r="8" spans="1:2">
      <c r="A8" s="1" t="s">
        <v>3</v>
      </c>
      <c r="B8" s="1">
        <v>9</v>
      </c>
    </row>
    <row r="9" spans="1:2">
      <c r="A9" s="1" t="s">
        <v>4</v>
      </c>
      <c r="B9" s="1">
        <v>3</v>
      </c>
    </row>
    <row r="10" spans="1:2">
      <c r="A10" s="1" t="s">
        <v>5</v>
      </c>
      <c r="B10" s="1">
        <v>7</v>
      </c>
    </row>
    <row r="11" spans="1:2">
      <c r="B11" s="1">
        <f>SUM(B5:B10)</f>
        <v>50</v>
      </c>
    </row>
    <row r="12" spans="1:2">
      <c r="A12" s="2" t="s">
        <v>14</v>
      </c>
    </row>
    <row r="13" spans="1:2">
      <c r="A13" s="1" t="s">
        <v>6</v>
      </c>
      <c r="B13" s="1">
        <v>12</v>
      </c>
    </row>
    <row r="14" spans="1:2">
      <c r="A14" s="1" t="s">
        <v>20</v>
      </c>
      <c r="B14" s="1">
        <v>5</v>
      </c>
    </row>
    <row r="15" spans="1:2">
      <c r="A15" s="1" t="s">
        <v>7</v>
      </c>
      <c r="B15" s="1">
        <v>5</v>
      </c>
    </row>
    <row r="16" spans="1:2">
      <c r="A16" s="1" t="s">
        <v>16</v>
      </c>
      <c r="B16" s="1">
        <v>10</v>
      </c>
    </row>
    <row r="17" spans="1:2">
      <c r="A17" s="1" t="s">
        <v>8</v>
      </c>
      <c r="B17" s="1">
        <v>5</v>
      </c>
    </row>
    <row r="18" spans="1:2">
      <c r="A18" s="1" t="s">
        <v>9</v>
      </c>
      <c r="B18" s="1">
        <v>4</v>
      </c>
    </row>
    <row r="19" spans="1:2">
      <c r="A19" s="1" t="s">
        <v>10</v>
      </c>
      <c r="B19" s="1">
        <v>12</v>
      </c>
    </row>
    <row r="20" spans="1:2">
      <c r="A20" s="1" t="s">
        <v>522</v>
      </c>
      <c r="B20" s="1">
        <v>11</v>
      </c>
    </row>
    <row r="21" spans="1:2">
      <c r="B21" s="1">
        <f>SUM(B13:B20)</f>
        <v>64</v>
      </c>
    </row>
    <row r="22" spans="1:2">
      <c r="A22" s="2" t="s">
        <v>15</v>
      </c>
    </row>
    <row r="23" spans="1:2">
      <c r="A23" s="1" t="s">
        <v>21</v>
      </c>
      <c r="B23" s="1">
        <v>8</v>
      </c>
    </row>
    <row r="24" spans="1:2">
      <c r="A24" s="1" t="s">
        <v>18</v>
      </c>
      <c r="B24" s="1">
        <v>13</v>
      </c>
    </row>
    <row r="25" spans="1:2">
      <c r="A25" s="1" t="s">
        <v>22</v>
      </c>
      <c r="B25" s="1">
        <v>5</v>
      </c>
    </row>
    <row r="26" spans="1:2">
      <c r="A26" s="1" t="s">
        <v>11</v>
      </c>
      <c r="B26" s="1">
        <v>5</v>
      </c>
    </row>
    <row r="27" spans="1:2">
      <c r="A27" s="1" t="s">
        <v>23</v>
      </c>
      <c r="B27" s="1">
        <v>10</v>
      </c>
    </row>
    <row r="28" spans="1:2">
      <c r="A28" s="1" t="s">
        <v>12</v>
      </c>
      <c r="B28" s="1">
        <v>10</v>
      </c>
    </row>
    <row r="29" spans="1:2">
      <c r="B29" s="1">
        <f>SUM(B23:B28)</f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0" zoomScaleNormal="50" workbookViewId="0">
      <selection activeCell="N15" sqref="N15"/>
    </sheetView>
  </sheetViews>
  <sheetFormatPr defaultRowHeight="20.25"/>
  <cols>
    <col min="1" max="1" width="16.5703125" style="3" customWidth="1"/>
    <col min="2" max="16384" width="9.140625" style="3"/>
  </cols>
  <sheetData/>
  <pageMargins left="1.2" right="0.4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topLeftCell="A366" zoomScaleNormal="100" workbookViewId="0">
      <selection activeCell="D393" sqref="D393"/>
    </sheetView>
  </sheetViews>
  <sheetFormatPr defaultRowHeight="12.75"/>
  <cols>
    <col min="1" max="1" width="3.7109375" style="1" customWidth="1"/>
    <col min="2" max="2" width="15" style="1" customWidth="1"/>
    <col min="3" max="3" width="3.7109375" style="1" customWidth="1"/>
    <col min="4" max="4" width="15.7109375" style="1" customWidth="1"/>
    <col min="5" max="5" width="2.7109375" style="1" customWidth="1"/>
    <col min="6" max="6" width="22.7109375" style="1" customWidth="1"/>
    <col min="7" max="7" width="2.28515625" style="1" customWidth="1"/>
    <col min="8" max="8" width="45.7109375" style="1" customWidth="1"/>
    <col min="9" max="10" width="9.7109375" style="1" customWidth="1"/>
    <col min="11" max="16384" width="9.140625" style="1"/>
  </cols>
  <sheetData>
    <row r="1" spans="1:10" s="67" customFormat="1" ht="20.25">
      <c r="A1" s="123" t="s">
        <v>201</v>
      </c>
      <c r="B1" s="123"/>
      <c r="C1" s="123"/>
      <c r="D1" s="123"/>
      <c r="E1" s="123"/>
      <c r="F1" s="123"/>
      <c r="G1" s="123" t="s">
        <v>200</v>
      </c>
      <c r="H1" s="123"/>
      <c r="I1" s="123" t="s">
        <v>199</v>
      </c>
      <c r="J1" s="123"/>
    </row>
    <row r="2" spans="1:10" s="4" customFormat="1" ht="26.1" customHeight="1">
      <c r="A2" s="115" t="s">
        <v>33</v>
      </c>
      <c r="B2" s="115"/>
      <c r="C2" s="115" t="s">
        <v>32</v>
      </c>
      <c r="D2" s="115"/>
      <c r="E2" s="115" t="s">
        <v>31</v>
      </c>
      <c r="F2" s="115"/>
      <c r="G2" s="115" t="s">
        <v>30</v>
      </c>
      <c r="H2" s="115"/>
      <c r="I2" s="5" t="s">
        <v>52</v>
      </c>
      <c r="J2" s="5" t="s">
        <v>65</v>
      </c>
    </row>
    <row r="3" spans="1:10" ht="26.1" customHeight="1">
      <c r="A3" s="63">
        <v>1</v>
      </c>
      <c r="B3" s="118" t="s">
        <v>36</v>
      </c>
      <c r="C3" s="11">
        <v>1.1000000000000001</v>
      </c>
      <c r="D3" s="118" t="s">
        <v>35</v>
      </c>
      <c r="E3" s="53">
        <v>1</v>
      </c>
      <c r="F3" s="54" t="s">
        <v>29</v>
      </c>
      <c r="G3" s="23" t="s">
        <v>37</v>
      </c>
      <c r="H3" s="24" t="s">
        <v>28</v>
      </c>
      <c r="I3" s="25"/>
      <c r="J3" s="26"/>
    </row>
    <row r="4" spans="1:10" ht="25.5">
      <c r="A4" s="8"/>
      <c r="B4" s="119"/>
      <c r="C4" s="8"/>
      <c r="D4" s="119"/>
      <c r="E4" s="12" t="s">
        <v>37</v>
      </c>
      <c r="F4" s="13" t="s">
        <v>39</v>
      </c>
      <c r="G4" s="23" t="s">
        <v>37</v>
      </c>
      <c r="H4" s="27" t="s">
        <v>38</v>
      </c>
      <c r="I4" s="25"/>
      <c r="J4" s="26"/>
    </row>
    <row r="5" spans="1:10">
      <c r="A5" s="8"/>
      <c r="B5" s="119"/>
      <c r="C5" s="8"/>
      <c r="D5" s="9"/>
      <c r="E5" s="12" t="s">
        <v>37</v>
      </c>
      <c r="F5" s="9" t="s">
        <v>40</v>
      </c>
      <c r="G5" s="17" t="s">
        <v>37</v>
      </c>
      <c r="H5" s="7" t="s">
        <v>53</v>
      </c>
      <c r="I5" s="20"/>
      <c r="J5" s="7"/>
    </row>
    <row r="6" spans="1:10">
      <c r="A6" s="8"/>
      <c r="B6" s="119"/>
      <c r="E6" s="12"/>
      <c r="F6" s="14" t="s">
        <v>41</v>
      </c>
      <c r="G6" s="8"/>
      <c r="H6" s="9"/>
      <c r="I6" s="21"/>
      <c r="J6" s="9"/>
    </row>
    <row r="7" spans="1:10">
      <c r="A7" s="8"/>
      <c r="B7" s="119"/>
      <c r="E7" s="12"/>
      <c r="F7" s="14" t="s">
        <v>42</v>
      </c>
      <c r="G7" s="8"/>
      <c r="H7" s="9"/>
      <c r="I7" s="21"/>
      <c r="J7" s="9"/>
    </row>
    <row r="8" spans="1:10">
      <c r="A8" s="8"/>
      <c r="B8" s="119"/>
      <c r="E8" s="12"/>
      <c r="F8" s="14" t="s">
        <v>43</v>
      </c>
      <c r="G8" s="8"/>
      <c r="H8" s="9"/>
      <c r="I8" s="21"/>
      <c r="J8" s="9"/>
    </row>
    <row r="9" spans="1:10">
      <c r="A9" s="8"/>
      <c r="B9" s="9"/>
      <c r="E9" s="12"/>
      <c r="F9" s="14" t="s">
        <v>44</v>
      </c>
      <c r="G9" s="8"/>
      <c r="H9" s="9"/>
      <c r="I9" s="21"/>
      <c r="J9" s="9"/>
    </row>
    <row r="10" spans="1:10">
      <c r="A10" s="8"/>
      <c r="B10" s="9"/>
      <c r="C10" s="8"/>
      <c r="D10" s="9"/>
      <c r="E10" s="12"/>
      <c r="F10" s="14" t="s">
        <v>45</v>
      </c>
      <c r="G10" s="8"/>
      <c r="H10" s="9"/>
      <c r="I10" s="21"/>
      <c r="J10" s="9"/>
    </row>
    <row r="11" spans="1:10" ht="12.95" customHeight="1">
      <c r="A11" s="8"/>
      <c r="B11" s="9"/>
      <c r="C11" s="28">
        <v>1.2</v>
      </c>
      <c r="D11" s="7" t="s">
        <v>34</v>
      </c>
      <c r="E11" s="29" t="s">
        <v>37</v>
      </c>
      <c r="F11" s="7" t="s">
        <v>24</v>
      </c>
      <c r="G11" s="17" t="s">
        <v>37</v>
      </c>
      <c r="H11" s="118" t="s">
        <v>54</v>
      </c>
      <c r="I11" s="20"/>
      <c r="J11" s="7"/>
    </row>
    <row r="12" spans="1:10">
      <c r="A12" s="8"/>
      <c r="B12" s="9"/>
      <c r="C12" s="8"/>
      <c r="D12" s="9" t="s">
        <v>25</v>
      </c>
      <c r="E12" s="12"/>
      <c r="F12" s="14" t="s">
        <v>46</v>
      </c>
      <c r="G12" s="18"/>
      <c r="H12" s="119"/>
      <c r="I12" s="21"/>
      <c r="J12" s="9"/>
    </row>
    <row r="13" spans="1:10">
      <c r="A13" s="8"/>
      <c r="B13" s="9"/>
      <c r="C13" s="8"/>
      <c r="D13" s="9" t="s">
        <v>26</v>
      </c>
      <c r="E13" s="12"/>
      <c r="F13" s="14" t="s">
        <v>47</v>
      </c>
      <c r="G13" s="18"/>
      <c r="H13" s="9"/>
      <c r="I13" s="21"/>
      <c r="J13" s="9"/>
    </row>
    <row r="14" spans="1:10">
      <c r="A14" s="8"/>
      <c r="B14" s="9"/>
      <c r="C14" s="8"/>
      <c r="D14" s="9" t="s">
        <v>27</v>
      </c>
      <c r="E14" s="12"/>
      <c r="F14" s="14" t="s">
        <v>48</v>
      </c>
      <c r="G14" s="19"/>
      <c r="H14" s="10"/>
      <c r="I14" s="22"/>
      <c r="J14" s="10"/>
    </row>
    <row r="15" spans="1:10" ht="26.1" customHeight="1">
      <c r="A15" s="8"/>
      <c r="B15" s="9"/>
      <c r="C15" s="8"/>
      <c r="D15" s="9"/>
      <c r="E15" s="12" t="s">
        <v>37</v>
      </c>
      <c r="F15" s="119" t="s">
        <v>49</v>
      </c>
      <c r="G15" s="23" t="s">
        <v>37</v>
      </c>
      <c r="H15" s="24" t="s">
        <v>55</v>
      </c>
      <c r="I15" s="25"/>
      <c r="J15" s="26"/>
    </row>
    <row r="16" spans="1:10" ht="12.95" customHeight="1">
      <c r="A16" s="8"/>
      <c r="B16" s="9"/>
      <c r="C16" s="8"/>
      <c r="D16" s="9"/>
      <c r="E16" s="12"/>
      <c r="F16" s="119"/>
      <c r="G16" s="17" t="s">
        <v>37</v>
      </c>
      <c r="H16" s="118" t="s">
        <v>56</v>
      </c>
      <c r="I16" s="20"/>
      <c r="J16" s="7"/>
    </row>
    <row r="17" spans="1:10">
      <c r="A17" s="8"/>
      <c r="B17" s="9"/>
      <c r="C17" s="8"/>
      <c r="D17" s="9"/>
      <c r="E17" s="12"/>
      <c r="F17" s="15" t="s">
        <v>50</v>
      </c>
      <c r="G17" s="18"/>
      <c r="H17" s="119"/>
      <c r="I17" s="21"/>
      <c r="J17" s="9"/>
    </row>
    <row r="18" spans="1:10">
      <c r="A18" s="8"/>
      <c r="B18" s="9"/>
      <c r="C18" s="8"/>
      <c r="D18" s="9"/>
      <c r="E18" s="12"/>
      <c r="F18" s="15" t="s">
        <v>51</v>
      </c>
      <c r="G18" s="19"/>
      <c r="H18" s="120"/>
      <c r="I18" s="22"/>
      <c r="J18" s="10"/>
    </row>
    <row r="19" spans="1:10" ht="25.5">
      <c r="A19" s="8"/>
      <c r="B19" s="9"/>
      <c r="C19" s="8"/>
      <c r="D19" s="9"/>
      <c r="E19" s="8"/>
      <c r="F19" s="9"/>
      <c r="G19" s="23" t="s">
        <v>37</v>
      </c>
      <c r="H19" s="27" t="s">
        <v>57</v>
      </c>
      <c r="I19" s="25"/>
      <c r="J19" s="26"/>
    </row>
    <row r="20" spans="1:10" ht="25.5">
      <c r="A20" s="8"/>
      <c r="B20" s="9"/>
      <c r="C20" s="8"/>
      <c r="D20" s="9"/>
      <c r="E20" s="12" t="s">
        <v>37</v>
      </c>
      <c r="F20" s="13" t="s">
        <v>64</v>
      </c>
      <c r="G20" s="23" t="s">
        <v>37</v>
      </c>
      <c r="H20" s="27" t="s">
        <v>60</v>
      </c>
      <c r="I20" s="25"/>
      <c r="J20" s="26"/>
    </row>
    <row r="21" spans="1:10" ht="25.5">
      <c r="A21" s="8"/>
      <c r="B21" s="9"/>
      <c r="C21" s="8"/>
      <c r="D21" s="9"/>
      <c r="E21" s="8"/>
      <c r="F21" s="16"/>
      <c r="G21" s="23" t="s">
        <v>37</v>
      </c>
      <c r="H21" s="27" t="s">
        <v>61</v>
      </c>
      <c r="I21" s="25"/>
      <c r="J21" s="26"/>
    </row>
    <row r="22" spans="1:10" ht="25.5">
      <c r="A22" s="8"/>
      <c r="B22" s="9"/>
      <c r="C22" s="8"/>
      <c r="D22" s="9"/>
      <c r="E22" s="8"/>
      <c r="F22" s="9"/>
      <c r="G22" s="23" t="s">
        <v>37</v>
      </c>
      <c r="H22" s="27" t="s">
        <v>62</v>
      </c>
      <c r="I22" s="25"/>
      <c r="J22" s="26"/>
    </row>
    <row r="23" spans="1:10">
      <c r="A23" s="8"/>
      <c r="B23" s="9"/>
      <c r="C23" s="8"/>
      <c r="D23" s="9"/>
      <c r="E23" s="8"/>
      <c r="F23" s="9"/>
      <c r="G23" s="23" t="s">
        <v>37</v>
      </c>
      <c r="H23" s="26" t="s">
        <v>58</v>
      </c>
      <c r="I23" s="25"/>
      <c r="J23" s="26"/>
    </row>
    <row r="24" spans="1:10" ht="25.5">
      <c r="A24" s="8"/>
      <c r="B24" s="9"/>
      <c r="C24" s="8"/>
      <c r="D24" s="9"/>
      <c r="E24" s="8"/>
      <c r="F24" s="9"/>
      <c r="G24" s="23" t="s">
        <v>37</v>
      </c>
      <c r="H24" s="27" t="s">
        <v>63</v>
      </c>
      <c r="I24" s="25"/>
      <c r="J24" s="25"/>
    </row>
    <row r="25" spans="1:10">
      <c r="A25" s="8"/>
      <c r="B25" s="9"/>
      <c r="C25" s="41"/>
      <c r="D25" s="9"/>
      <c r="E25" s="8"/>
      <c r="F25" s="9"/>
      <c r="G25" s="23" t="s">
        <v>37</v>
      </c>
      <c r="H25" s="26" t="s">
        <v>59</v>
      </c>
      <c r="I25" s="25"/>
      <c r="J25" s="25"/>
    </row>
    <row r="26" spans="1:10">
      <c r="A26" s="42"/>
      <c r="B26" s="10"/>
      <c r="C26" s="43"/>
      <c r="D26" s="10"/>
      <c r="E26" s="43"/>
      <c r="F26" s="10"/>
      <c r="G26" s="43"/>
      <c r="H26" s="10" t="s">
        <v>66</v>
      </c>
      <c r="I26" s="10"/>
      <c r="J26" s="22"/>
    </row>
    <row r="32" spans="1:10" ht="25.5">
      <c r="A32" s="115" t="s">
        <v>33</v>
      </c>
      <c r="B32" s="115"/>
      <c r="C32" s="115" t="s">
        <v>32</v>
      </c>
      <c r="D32" s="115"/>
      <c r="E32" s="115" t="s">
        <v>31</v>
      </c>
      <c r="F32" s="115"/>
      <c r="G32" s="115" t="s">
        <v>30</v>
      </c>
      <c r="H32" s="115"/>
      <c r="I32" s="5" t="s">
        <v>52</v>
      </c>
      <c r="J32" s="5" t="s">
        <v>65</v>
      </c>
    </row>
    <row r="33" spans="1:11" ht="25.5" customHeight="1">
      <c r="A33" s="63">
        <v>2</v>
      </c>
      <c r="B33" s="118" t="s">
        <v>68</v>
      </c>
      <c r="C33" s="11">
        <v>2.1</v>
      </c>
      <c r="D33" s="118" t="s">
        <v>74</v>
      </c>
      <c r="E33" s="53">
        <v>2</v>
      </c>
      <c r="F33" s="54" t="s">
        <v>80</v>
      </c>
      <c r="G33" s="121" t="s">
        <v>798</v>
      </c>
      <c r="H33" s="122"/>
      <c r="I33" s="20"/>
      <c r="J33" s="7"/>
      <c r="K33" s="41"/>
    </row>
    <row r="34" spans="1:11" ht="25.5">
      <c r="A34" s="8"/>
      <c r="B34" s="119"/>
      <c r="C34" s="8"/>
      <c r="D34" s="119"/>
      <c r="E34" s="12" t="s">
        <v>37</v>
      </c>
      <c r="F34" s="32" t="s">
        <v>81</v>
      </c>
      <c r="G34" s="19" t="s">
        <v>37</v>
      </c>
      <c r="H34" s="31" t="s">
        <v>94</v>
      </c>
      <c r="I34" s="22"/>
      <c r="J34" s="10"/>
    </row>
    <row r="35" spans="1:11" ht="25.5" customHeight="1">
      <c r="A35" s="8"/>
      <c r="B35" s="119"/>
      <c r="C35" s="8"/>
      <c r="D35" s="9"/>
      <c r="E35" s="12" t="s">
        <v>37</v>
      </c>
      <c r="F35" s="119" t="s">
        <v>103</v>
      </c>
      <c r="G35" s="23" t="s">
        <v>37</v>
      </c>
      <c r="H35" s="27" t="s">
        <v>95</v>
      </c>
      <c r="I35" s="25"/>
      <c r="J35" s="26"/>
    </row>
    <row r="36" spans="1:11" ht="26.1" customHeight="1">
      <c r="A36" s="8"/>
      <c r="B36" s="119"/>
      <c r="C36" s="8"/>
      <c r="D36" s="41"/>
      <c r="E36" s="12"/>
      <c r="F36" s="119"/>
      <c r="G36" s="50"/>
      <c r="H36" s="51" t="s">
        <v>96</v>
      </c>
      <c r="I36" s="25"/>
      <c r="J36" s="26"/>
    </row>
    <row r="37" spans="1:11">
      <c r="A37" s="8"/>
      <c r="B37" s="119"/>
      <c r="C37" s="8"/>
      <c r="D37" s="41"/>
      <c r="E37" s="12"/>
      <c r="F37" s="35" t="s">
        <v>104</v>
      </c>
      <c r="G37" s="50"/>
      <c r="H37" s="24" t="s">
        <v>97</v>
      </c>
      <c r="I37" s="25"/>
      <c r="J37" s="26"/>
    </row>
    <row r="38" spans="1:11" ht="12.95" customHeight="1">
      <c r="A38" s="8"/>
      <c r="B38" s="119"/>
      <c r="C38" s="8"/>
      <c r="D38" s="41"/>
      <c r="E38" s="12"/>
      <c r="F38" s="33" t="s">
        <v>105</v>
      </c>
      <c r="G38" s="28"/>
      <c r="H38" s="118" t="s">
        <v>98</v>
      </c>
      <c r="I38" s="20"/>
      <c r="J38" s="7"/>
    </row>
    <row r="39" spans="1:11">
      <c r="A39" s="8"/>
      <c r="B39" s="119"/>
      <c r="C39" s="42"/>
      <c r="D39" s="43"/>
      <c r="E39" s="44"/>
      <c r="F39" s="45" t="s">
        <v>75</v>
      </c>
      <c r="G39" s="42"/>
      <c r="H39" s="120"/>
      <c r="I39" s="22"/>
      <c r="J39" s="10"/>
    </row>
    <row r="40" spans="1:11" ht="12.75" customHeight="1">
      <c r="A40" s="8"/>
      <c r="B40" s="119"/>
      <c r="C40" s="28">
        <v>2.2000000000000002</v>
      </c>
      <c r="D40" s="118" t="s">
        <v>67</v>
      </c>
      <c r="E40" s="29" t="s">
        <v>37</v>
      </c>
      <c r="F40" s="46" t="s">
        <v>91</v>
      </c>
      <c r="G40" s="17"/>
      <c r="H40" s="47"/>
      <c r="I40" s="20"/>
      <c r="J40" s="7"/>
    </row>
    <row r="41" spans="1:11">
      <c r="A41" s="8"/>
      <c r="B41" s="119"/>
      <c r="C41" s="8"/>
      <c r="D41" s="119"/>
      <c r="E41" s="12"/>
      <c r="F41" s="34" t="s">
        <v>76</v>
      </c>
      <c r="G41" s="18"/>
      <c r="H41" s="30"/>
      <c r="I41" s="21"/>
      <c r="J41" s="9"/>
    </row>
    <row r="42" spans="1:11">
      <c r="A42" s="8"/>
      <c r="B42" s="119"/>
      <c r="C42" s="8"/>
      <c r="D42" s="119"/>
      <c r="E42" s="12"/>
      <c r="F42" s="34" t="s">
        <v>77</v>
      </c>
      <c r="G42" s="18"/>
      <c r="H42" s="41"/>
      <c r="I42" s="21"/>
      <c r="J42" s="9"/>
    </row>
    <row r="43" spans="1:11">
      <c r="A43" s="8"/>
      <c r="B43" s="119"/>
      <c r="C43" s="8"/>
      <c r="D43" s="119"/>
      <c r="E43" s="12"/>
      <c r="F43" s="30" t="s">
        <v>78</v>
      </c>
      <c r="G43" s="18"/>
      <c r="H43" s="9"/>
      <c r="I43" s="21"/>
      <c r="J43" s="9"/>
    </row>
    <row r="44" spans="1:11" ht="12.95" customHeight="1">
      <c r="A44" s="8"/>
      <c r="B44" s="119"/>
      <c r="C44" s="8"/>
      <c r="D44" s="119"/>
      <c r="E44" s="12"/>
      <c r="F44" s="39" t="s">
        <v>82</v>
      </c>
      <c r="G44" s="19" t="s">
        <v>37</v>
      </c>
      <c r="H44" s="38" t="s">
        <v>99</v>
      </c>
      <c r="I44" s="22"/>
      <c r="J44" s="10"/>
    </row>
    <row r="45" spans="1:11">
      <c r="A45" s="8"/>
      <c r="B45" s="119"/>
      <c r="C45" s="8"/>
      <c r="D45" s="119"/>
      <c r="E45" s="12"/>
      <c r="F45" s="15" t="s">
        <v>83</v>
      </c>
      <c r="G45" s="17" t="s">
        <v>37</v>
      </c>
      <c r="H45" s="36" t="s">
        <v>147</v>
      </c>
      <c r="I45" s="20"/>
      <c r="J45" s="7"/>
    </row>
    <row r="46" spans="1:11">
      <c r="A46" s="8"/>
      <c r="B46" s="9"/>
      <c r="C46" s="8"/>
      <c r="D46" s="119"/>
      <c r="E46" s="12"/>
      <c r="F46" s="15" t="s">
        <v>84</v>
      </c>
      <c r="G46" s="18"/>
      <c r="H46" s="30" t="s">
        <v>93</v>
      </c>
      <c r="I46" s="21"/>
      <c r="J46" s="9"/>
    </row>
    <row r="47" spans="1:11">
      <c r="A47" s="8"/>
      <c r="B47" s="9"/>
      <c r="C47" s="8"/>
      <c r="D47" s="119"/>
      <c r="E47" s="12"/>
      <c r="F47" s="14" t="s">
        <v>85</v>
      </c>
      <c r="G47" s="19"/>
      <c r="H47" s="38" t="s">
        <v>100</v>
      </c>
      <c r="I47" s="22"/>
      <c r="J47" s="10"/>
    </row>
    <row r="48" spans="1:11" ht="12.95" customHeight="1">
      <c r="A48" s="8"/>
      <c r="B48" s="9"/>
      <c r="C48" s="8"/>
      <c r="D48" s="119"/>
      <c r="E48" s="12"/>
      <c r="F48" s="40" t="s">
        <v>86</v>
      </c>
      <c r="G48" s="18" t="s">
        <v>37</v>
      </c>
      <c r="H48" s="119" t="s">
        <v>102</v>
      </c>
      <c r="I48" s="21"/>
      <c r="J48" s="9"/>
    </row>
    <row r="49" spans="1:10">
      <c r="A49" s="8"/>
      <c r="B49" s="9"/>
      <c r="C49" s="8"/>
      <c r="D49" s="119"/>
      <c r="E49" s="12"/>
      <c r="F49" s="40" t="s">
        <v>87</v>
      </c>
      <c r="G49" s="18"/>
      <c r="H49" s="119"/>
      <c r="I49" s="21"/>
      <c r="J49" s="9"/>
    </row>
    <row r="50" spans="1:10">
      <c r="A50" s="8"/>
      <c r="B50" s="9"/>
      <c r="C50" s="8"/>
      <c r="D50" s="119"/>
      <c r="E50" s="12"/>
      <c r="F50" s="14" t="s">
        <v>88</v>
      </c>
      <c r="G50" s="18"/>
      <c r="H50" s="119"/>
      <c r="I50" s="21"/>
      <c r="J50" s="9"/>
    </row>
    <row r="51" spans="1:10">
      <c r="A51" s="8"/>
      <c r="B51" s="9"/>
      <c r="C51" s="42"/>
      <c r="D51" s="48"/>
      <c r="E51" s="44"/>
      <c r="F51" s="49" t="s">
        <v>89</v>
      </c>
      <c r="G51" s="19"/>
      <c r="H51" s="10"/>
      <c r="I51" s="22"/>
      <c r="J51" s="10"/>
    </row>
    <row r="52" spans="1:10">
      <c r="A52" s="8"/>
      <c r="B52" s="9"/>
      <c r="C52" s="28">
        <v>2.2999999999999998</v>
      </c>
      <c r="D52" s="47" t="s">
        <v>69</v>
      </c>
      <c r="E52" s="29" t="s">
        <v>37</v>
      </c>
      <c r="F52" s="7" t="s">
        <v>90</v>
      </c>
      <c r="G52" s="17" t="s">
        <v>37</v>
      </c>
      <c r="H52" s="7" t="s">
        <v>101</v>
      </c>
      <c r="I52" s="20"/>
      <c r="J52" s="7"/>
    </row>
    <row r="53" spans="1:10">
      <c r="A53" s="8"/>
      <c r="B53" s="9"/>
      <c r="C53" s="8"/>
      <c r="D53" s="41" t="s">
        <v>72</v>
      </c>
      <c r="E53" s="8"/>
      <c r="F53" s="9" t="s">
        <v>79</v>
      </c>
      <c r="G53" s="18"/>
      <c r="H53" s="13"/>
      <c r="I53" s="21"/>
      <c r="J53" s="9"/>
    </row>
    <row r="54" spans="1:10">
      <c r="A54" s="8"/>
      <c r="B54" s="9"/>
      <c r="C54" s="8"/>
      <c r="D54" s="41" t="s">
        <v>73</v>
      </c>
      <c r="E54" s="8"/>
      <c r="F54" s="9" t="s">
        <v>92</v>
      </c>
      <c r="G54" s="18"/>
      <c r="H54" s="9"/>
      <c r="I54" s="21"/>
      <c r="J54" s="9"/>
    </row>
    <row r="55" spans="1:10">
      <c r="A55" s="8"/>
      <c r="B55" s="9"/>
      <c r="C55" s="8"/>
      <c r="D55" s="41" t="s">
        <v>70</v>
      </c>
      <c r="E55" s="8"/>
      <c r="F55" s="9"/>
      <c r="G55" s="8"/>
      <c r="H55" s="9"/>
      <c r="I55" s="21"/>
      <c r="J55" s="9"/>
    </row>
    <row r="56" spans="1:10">
      <c r="A56" s="8"/>
      <c r="B56" s="9"/>
      <c r="C56" s="8"/>
      <c r="D56" s="41" t="s">
        <v>71</v>
      </c>
      <c r="E56" s="8"/>
      <c r="F56" s="9"/>
      <c r="G56" s="42"/>
      <c r="H56" s="10"/>
      <c r="I56" s="22"/>
      <c r="J56" s="10"/>
    </row>
    <row r="57" spans="1:10">
      <c r="A57" s="42"/>
      <c r="B57" s="10"/>
      <c r="C57" s="42"/>
      <c r="D57" s="43"/>
      <c r="E57" s="42"/>
      <c r="F57" s="10"/>
      <c r="G57" s="42"/>
      <c r="H57" s="10" t="s">
        <v>66</v>
      </c>
      <c r="I57" s="22"/>
      <c r="J57" s="10"/>
    </row>
    <row r="66" spans="1:10" ht="25.5">
      <c r="A66" s="115" t="s">
        <v>33</v>
      </c>
      <c r="B66" s="115"/>
      <c r="C66" s="115" t="s">
        <v>32</v>
      </c>
      <c r="D66" s="115"/>
      <c r="E66" s="115" t="s">
        <v>31</v>
      </c>
      <c r="F66" s="115"/>
      <c r="G66" s="115" t="s">
        <v>30</v>
      </c>
      <c r="H66" s="115"/>
      <c r="I66" s="5" t="s">
        <v>52</v>
      </c>
      <c r="J66" s="5" t="s">
        <v>65</v>
      </c>
    </row>
    <row r="67" spans="1:10" ht="25.5" customHeight="1">
      <c r="A67" s="6"/>
      <c r="B67" s="118"/>
      <c r="C67" s="11">
        <v>2.4</v>
      </c>
      <c r="D67" s="118" t="s">
        <v>106</v>
      </c>
      <c r="E67" s="53">
        <v>3</v>
      </c>
      <c r="F67" s="54" t="s">
        <v>122</v>
      </c>
      <c r="G67" s="116" t="s">
        <v>798</v>
      </c>
      <c r="H67" s="117"/>
      <c r="I67" s="20"/>
      <c r="J67" s="7"/>
    </row>
    <row r="68" spans="1:10">
      <c r="A68" s="8"/>
      <c r="B68" s="119"/>
      <c r="C68" s="8"/>
      <c r="D68" s="119"/>
      <c r="E68" s="12" t="s">
        <v>37</v>
      </c>
      <c r="F68" s="32" t="s">
        <v>123</v>
      </c>
      <c r="I68" s="21"/>
      <c r="J68" s="9"/>
    </row>
    <row r="69" spans="1:10">
      <c r="A69" s="8"/>
      <c r="B69" s="119"/>
      <c r="C69" s="8"/>
      <c r="D69" s="120"/>
      <c r="E69" s="44"/>
      <c r="F69" s="59" t="s">
        <v>125</v>
      </c>
      <c r="G69" s="19" t="s">
        <v>37</v>
      </c>
      <c r="H69" s="10" t="s">
        <v>130</v>
      </c>
      <c r="I69" s="22"/>
      <c r="J69" s="10"/>
    </row>
    <row r="70" spans="1:10" ht="12.75" customHeight="1">
      <c r="A70" s="8"/>
      <c r="B70" s="119"/>
      <c r="C70" s="28">
        <v>2.5</v>
      </c>
      <c r="D70" s="119" t="s">
        <v>107</v>
      </c>
      <c r="E70" s="12" t="s">
        <v>37</v>
      </c>
      <c r="F70" s="1" t="s">
        <v>126</v>
      </c>
      <c r="G70" s="17" t="s">
        <v>37</v>
      </c>
      <c r="H70" s="1" t="s">
        <v>137</v>
      </c>
      <c r="I70" s="20"/>
      <c r="J70" s="7"/>
    </row>
    <row r="71" spans="1:10">
      <c r="A71" s="8"/>
      <c r="B71" s="119"/>
      <c r="C71" s="8"/>
      <c r="D71" s="119"/>
      <c r="E71" s="12"/>
      <c r="F71" s="1" t="s">
        <v>112</v>
      </c>
      <c r="G71" s="18"/>
      <c r="H71" s="1" t="s">
        <v>145</v>
      </c>
      <c r="I71" s="21"/>
      <c r="J71" s="9"/>
    </row>
    <row r="72" spans="1:10">
      <c r="A72" s="8"/>
      <c r="B72" s="119"/>
      <c r="C72" s="8"/>
      <c r="D72" s="119"/>
      <c r="E72" s="12"/>
      <c r="F72" s="1" t="s">
        <v>113</v>
      </c>
      <c r="G72" s="19"/>
      <c r="H72" s="43" t="s">
        <v>138</v>
      </c>
      <c r="I72" s="22"/>
      <c r="J72" s="10"/>
    </row>
    <row r="73" spans="1:10">
      <c r="A73" s="8"/>
      <c r="B73" s="119"/>
      <c r="C73" s="8"/>
      <c r="D73" s="119"/>
      <c r="E73" s="12"/>
      <c r="F73" s="14" t="s">
        <v>114</v>
      </c>
      <c r="G73" s="56" t="s">
        <v>37</v>
      </c>
      <c r="H73" s="1" t="s">
        <v>140</v>
      </c>
      <c r="I73" s="20"/>
      <c r="J73" s="7"/>
    </row>
    <row r="74" spans="1:10">
      <c r="A74" s="8"/>
      <c r="B74" s="119"/>
      <c r="C74" s="8"/>
      <c r="D74" s="119"/>
      <c r="E74" s="12"/>
      <c r="F74" s="14" t="s">
        <v>115</v>
      </c>
      <c r="G74" s="56"/>
      <c r="H74" s="1" t="s">
        <v>139</v>
      </c>
      <c r="I74" s="21"/>
      <c r="J74" s="9"/>
    </row>
    <row r="75" spans="1:10">
      <c r="A75" s="8"/>
      <c r="B75" s="119"/>
      <c r="C75" s="8"/>
      <c r="D75" s="37"/>
      <c r="E75" s="44"/>
      <c r="F75" s="49" t="s">
        <v>116</v>
      </c>
      <c r="G75" s="43"/>
      <c r="H75" s="43"/>
      <c r="I75" s="22"/>
      <c r="J75" s="10"/>
    </row>
    <row r="76" spans="1:10">
      <c r="A76" s="8"/>
      <c r="B76" s="9"/>
      <c r="C76" s="8"/>
      <c r="D76" s="37"/>
      <c r="E76" s="12" t="s">
        <v>37</v>
      </c>
      <c r="F76" s="9" t="s">
        <v>127</v>
      </c>
      <c r="G76" s="18" t="s">
        <v>37</v>
      </c>
      <c r="H76" s="1" t="s">
        <v>146</v>
      </c>
      <c r="I76" s="21"/>
      <c r="J76" s="9"/>
    </row>
    <row r="77" spans="1:10">
      <c r="A77" s="8"/>
      <c r="B77" s="9"/>
      <c r="C77" s="8"/>
      <c r="D77" s="37"/>
      <c r="E77" s="12"/>
      <c r="F77" s="9" t="s">
        <v>117</v>
      </c>
      <c r="G77" s="42"/>
      <c r="H77" s="10" t="s">
        <v>128</v>
      </c>
      <c r="I77" s="22"/>
      <c r="J77" s="10"/>
    </row>
    <row r="78" spans="1:10" ht="12.95" customHeight="1">
      <c r="A78" s="8"/>
      <c r="B78" s="9"/>
      <c r="C78" s="8"/>
      <c r="D78" s="37"/>
      <c r="E78" s="12"/>
      <c r="F78" s="14" t="s">
        <v>118</v>
      </c>
      <c r="G78" s="17" t="s">
        <v>37</v>
      </c>
      <c r="H78" s="118" t="s">
        <v>131</v>
      </c>
      <c r="I78" s="21"/>
      <c r="J78" s="9"/>
    </row>
    <row r="79" spans="1:10">
      <c r="A79" s="8"/>
      <c r="B79" s="9"/>
      <c r="C79" s="8"/>
      <c r="D79" s="37"/>
      <c r="E79" s="12"/>
      <c r="F79" s="14" t="s">
        <v>119</v>
      </c>
      <c r="H79" s="119"/>
      <c r="I79" s="21"/>
      <c r="J79" s="9"/>
    </row>
    <row r="80" spans="1:10">
      <c r="A80" s="8"/>
      <c r="B80" s="9"/>
      <c r="C80" s="8"/>
      <c r="D80" s="38"/>
      <c r="E80" s="44"/>
      <c r="F80" s="49" t="s">
        <v>120</v>
      </c>
      <c r="G80" s="58"/>
      <c r="H80" s="38"/>
      <c r="I80" s="21"/>
      <c r="J80" s="9"/>
    </row>
    <row r="81" spans="1:10">
      <c r="A81" s="8"/>
      <c r="B81" s="9"/>
      <c r="C81" s="28">
        <v>2.6</v>
      </c>
      <c r="D81" s="41" t="s">
        <v>108</v>
      </c>
      <c r="E81" s="12" t="s">
        <v>37</v>
      </c>
      <c r="F81" s="1" t="s">
        <v>124</v>
      </c>
      <c r="G81" s="18" t="s">
        <v>37</v>
      </c>
      <c r="H81" s="1" t="s">
        <v>136</v>
      </c>
      <c r="I81" s="20"/>
      <c r="J81" s="7"/>
    </row>
    <row r="82" spans="1:10">
      <c r="A82" s="8"/>
      <c r="B82" s="9"/>
      <c r="C82" s="8"/>
      <c r="D82" s="41" t="s">
        <v>109</v>
      </c>
      <c r="E82" s="8"/>
      <c r="F82" s="9" t="s">
        <v>121</v>
      </c>
      <c r="G82" s="18"/>
      <c r="H82" s="43" t="s">
        <v>135</v>
      </c>
      <c r="I82" s="22"/>
      <c r="J82" s="10"/>
    </row>
    <row r="83" spans="1:10">
      <c r="A83" s="8"/>
      <c r="B83" s="9"/>
      <c r="C83" s="8"/>
      <c r="D83" s="41" t="s">
        <v>110</v>
      </c>
      <c r="E83" s="8"/>
      <c r="F83" s="9"/>
      <c r="G83" s="17" t="s">
        <v>37</v>
      </c>
      <c r="H83" s="60" t="s">
        <v>132</v>
      </c>
      <c r="I83" s="25"/>
      <c r="J83" s="26"/>
    </row>
    <row r="84" spans="1:10">
      <c r="A84" s="8"/>
      <c r="B84" s="9"/>
      <c r="C84" s="8"/>
      <c r="D84" s="41" t="s">
        <v>111</v>
      </c>
      <c r="E84" s="8"/>
      <c r="F84" s="9"/>
      <c r="G84" s="17" t="s">
        <v>37</v>
      </c>
      <c r="H84" s="1" t="s">
        <v>134</v>
      </c>
      <c r="I84" s="21"/>
      <c r="J84" s="9"/>
    </row>
    <row r="85" spans="1:10">
      <c r="A85" s="8"/>
      <c r="B85" s="9"/>
      <c r="C85" s="8"/>
      <c r="D85" s="41"/>
      <c r="E85" s="8"/>
      <c r="F85" s="9"/>
      <c r="G85" s="8"/>
      <c r="H85" s="43" t="s">
        <v>133</v>
      </c>
      <c r="I85" s="22"/>
      <c r="J85" s="10"/>
    </row>
    <row r="86" spans="1:10">
      <c r="A86" s="8"/>
      <c r="B86" s="9"/>
      <c r="C86" s="8"/>
      <c r="D86" s="41"/>
      <c r="E86" s="8"/>
      <c r="F86" s="9"/>
      <c r="G86" s="57" t="s">
        <v>37</v>
      </c>
      <c r="H86" s="1" t="s">
        <v>144</v>
      </c>
      <c r="I86" s="21"/>
      <c r="J86" s="9"/>
    </row>
    <row r="87" spans="1:10">
      <c r="A87" s="8"/>
      <c r="B87" s="9"/>
      <c r="C87" s="8"/>
      <c r="D87" s="41"/>
      <c r="E87" s="8"/>
      <c r="F87" s="9"/>
      <c r="H87" s="43" t="s">
        <v>143</v>
      </c>
      <c r="I87" s="22"/>
      <c r="J87" s="10"/>
    </row>
    <row r="88" spans="1:10">
      <c r="A88" s="8"/>
      <c r="B88" s="9"/>
      <c r="C88" s="8"/>
      <c r="D88" s="41"/>
      <c r="E88" s="8"/>
      <c r="F88" s="9"/>
      <c r="G88" s="57" t="s">
        <v>37</v>
      </c>
      <c r="H88" s="1" t="s">
        <v>142</v>
      </c>
      <c r="I88" s="21"/>
      <c r="J88" s="9"/>
    </row>
    <row r="89" spans="1:10">
      <c r="A89" s="8"/>
      <c r="B89" s="9"/>
      <c r="C89" s="8"/>
      <c r="D89" s="41"/>
      <c r="E89" s="8"/>
      <c r="F89" s="9"/>
      <c r="G89" s="19"/>
      <c r="H89" s="43" t="s">
        <v>141</v>
      </c>
      <c r="I89" s="22"/>
      <c r="J89" s="10"/>
    </row>
    <row r="90" spans="1:10">
      <c r="A90" s="42"/>
      <c r="B90" s="10"/>
      <c r="C90" s="42"/>
      <c r="D90" s="43"/>
      <c r="E90" s="42"/>
      <c r="F90" s="10"/>
      <c r="G90" s="42"/>
      <c r="H90" s="10" t="s">
        <v>66</v>
      </c>
      <c r="I90" s="22"/>
      <c r="J90" s="10"/>
    </row>
    <row r="103" spans="1:10" ht="25.5">
      <c r="A103" s="115" t="s">
        <v>33</v>
      </c>
      <c r="B103" s="115"/>
      <c r="C103" s="115" t="s">
        <v>32</v>
      </c>
      <c r="D103" s="115"/>
      <c r="E103" s="115" t="s">
        <v>31</v>
      </c>
      <c r="F103" s="115"/>
      <c r="G103" s="115" t="s">
        <v>30</v>
      </c>
      <c r="H103" s="115"/>
      <c r="I103" s="5" t="s">
        <v>52</v>
      </c>
      <c r="J103" s="5" t="s">
        <v>65</v>
      </c>
    </row>
    <row r="104" spans="1:10">
      <c r="A104" s="63">
        <v>3</v>
      </c>
      <c r="B104" s="1" t="s">
        <v>152</v>
      </c>
      <c r="C104" s="11"/>
      <c r="E104" s="53">
        <v>4</v>
      </c>
      <c r="F104" s="54" t="s">
        <v>173</v>
      </c>
      <c r="G104" s="116" t="s">
        <v>798</v>
      </c>
      <c r="H104" s="117"/>
      <c r="I104" s="20"/>
      <c r="J104" s="7"/>
    </row>
    <row r="105" spans="1:10">
      <c r="A105" s="8"/>
      <c r="B105" s="1" t="s">
        <v>153</v>
      </c>
      <c r="C105" s="8">
        <v>3.1</v>
      </c>
      <c r="D105" s="1" t="s">
        <v>169</v>
      </c>
      <c r="E105" s="12" t="s">
        <v>37</v>
      </c>
      <c r="F105" s="32" t="s">
        <v>174</v>
      </c>
      <c r="I105" s="21"/>
      <c r="J105" s="9"/>
    </row>
    <row r="106" spans="1:10">
      <c r="A106" s="8"/>
      <c r="B106" s="1" t="s">
        <v>154</v>
      </c>
      <c r="C106" s="8"/>
      <c r="D106" s="1" t="s">
        <v>161</v>
      </c>
      <c r="E106" s="44"/>
      <c r="F106" s="61" t="s">
        <v>175</v>
      </c>
      <c r="G106" s="19" t="s">
        <v>37</v>
      </c>
      <c r="H106" s="10" t="s">
        <v>188</v>
      </c>
      <c r="I106" s="22"/>
      <c r="J106" s="10"/>
    </row>
    <row r="107" spans="1:10">
      <c r="A107" s="8"/>
      <c r="B107" s="1" t="s">
        <v>148</v>
      </c>
      <c r="C107" s="8"/>
      <c r="D107" s="1" t="s">
        <v>162</v>
      </c>
      <c r="E107" s="12" t="s">
        <v>37</v>
      </c>
      <c r="F107" s="1" t="s">
        <v>177</v>
      </c>
      <c r="G107" s="17" t="s">
        <v>37</v>
      </c>
      <c r="H107" s="1" t="s">
        <v>191</v>
      </c>
      <c r="I107" s="20"/>
      <c r="J107" s="7"/>
    </row>
    <row r="108" spans="1:10">
      <c r="A108" s="8"/>
      <c r="B108" s="1" t="s">
        <v>149</v>
      </c>
      <c r="C108" s="8"/>
      <c r="D108" s="1" t="s">
        <v>163</v>
      </c>
      <c r="E108" s="12"/>
      <c r="F108" s="1" t="s">
        <v>176</v>
      </c>
      <c r="G108" s="19"/>
      <c r="H108" s="10"/>
      <c r="I108" s="22"/>
      <c r="J108" s="10"/>
    </row>
    <row r="109" spans="1:10">
      <c r="A109" s="8"/>
      <c r="B109" s="1" t="s">
        <v>155</v>
      </c>
      <c r="C109" s="8"/>
      <c r="D109" s="1" t="s">
        <v>164</v>
      </c>
      <c r="E109" s="12"/>
      <c r="F109" s="55" t="s">
        <v>178</v>
      </c>
      <c r="G109" s="18" t="s">
        <v>37</v>
      </c>
      <c r="H109" s="37" t="s">
        <v>189</v>
      </c>
      <c r="I109" s="20"/>
      <c r="J109" s="7"/>
    </row>
    <row r="110" spans="1:10">
      <c r="A110" s="8"/>
      <c r="B110" s="1" t="s">
        <v>150</v>
      </c>
      <c r="C110" s="8"/>
      <c r="D110" s="37"/>
      <c r="E110" s="12"/>
      <c r="F110" s="14" t="s">
        <v>179</v>
      </c>
      <c r="G110" s="19" t="s">
        <v>37</v>
      </c>
      <c r="H110" s="38" t="s">
        <v>190</v>
      </c>
      <c r="I110" s="22"/>
      <c r="J110" s="10"/>
    </row>
    <row r="111" spans="1:10">
      <c r="A111" s="8"/>
      <c r="B111" s="1" t="s">
        <v>156</v>
      </c>
      <c r="C111" s="8"/>
      <c r="D111" s="37"/>
      <c r="E111" s="12"/>
      <c r="F111" s="14" t="s">
        <v>180</v>
      </c>
      <c r="G111" s="18" t="s">
        <v>37</v>
      </c>
      <c r="H111" s="9" t="s">
        <v>195</v>
      </c>
      <c r="I111" s="21"/>
      <c r="J111" s="9"/>
    </row>
    <row r="112" spans="1:10">
      <c r="A112" s="8"/>
      <c r="B112" s="1" t="s">
        <v>160</v>
      </c>
      <c r="C112" s="8"/>
      <c r="D112" s="37"/>
      <c r="E112" s="12"/>
      <c r="F112" s="14" t="s">
        <v>181</v>
      </c>
      <c r="G112" s="8"/>
      <c r="H112" s="41" t="s">
        <v>194</v>
      </c>
      <c r="I112" s="21"/>
      <c r="J112" s="9"/>
    </row>
    <row r="113" spans="1:10">
      <c r="A113" s="8"/>
      <c r="B113" s="1" t="s">
        <v>157</v>
      </c>
      <c r="C113" s="8"/>
      <c r="D113" s="37"/>
      <c r="E113" s="12"/>
      <c r="F113" s="14" t="s">
        <v>182</v>
      </c>
      <c r="G113" s="18"/>
      <c r="I113" s="21"/>
      <c r="J113" s="9"/>
    </row>
    <row r="114" spans="1:10">
      <c r="A114" s="8"/>
      <c r="B114" s="1" t="s">
        <v>151</v>
      </c>
      <c r="C114" s="8"/>
      <c r="D114" s="37"/>
      <c r="E114" s="12"/>
      <c r="F114" s="14" t="s">
        <v>183</v>
      </c>
      <c r="G114" s="8"/>
      <c r="H114" s="9"/>
      <c r="I114" s="21"/>
      <c r="J114" s="9"/>
    </row>
    <row r="115" spans="1:10">
      <c r="A115" s="8"/>
      <c r="B115" s="1" t="s">
        <v>158</v>
      </c>
      <c r="C115" s="8"/>
      <c r="D115" s="37"/>
      <c r="E115" s="12"/>
      <c r="F115" s="14" t="s">
        <v>186</v>
      </c>
      <c r="G115" s="18"/>
      <c r="I115" s="21"/>
      <c r="J115" s="9"/>
    </row>
    <row r="116" spans="1:10">
      <c r="A116" s="8"/>
      <c r="B116" s="1" t="s">
        <v>159</v>
      </c>
      <c r="C116" s="8"/>
      <c r="D116" s="37"/>
      <c r="E116" s="12"/>
      <c r="F116" s="14" t="s">
        <v>184</v>
      </c>
      <c r="H116" s="37"/>
      <c r="I116" s="21"/>
      <c r="J116" s="9"/>
    </row>
    <row r="117" spans="1:10">
      <c r="A117" s="8"/>
      <c r="C117" s="8"/>
      <c r="D117" s="38"/>
      <c r="E117" s="44"/>
      <c r="F117" s="49" t="s">
        <v>185</v>
      </c>
      <c r="G117" s="19"/>
      <c r="H117" s="10"/>
      <c r="I117" s="21"/>
      <c r="J117" s="9"/>
    </row>
    <row r="118" spans="1:10">
      <c r="A118" s="8"/>
      <c r="C118" s="28">
        <v>3.2</v>
      </c>
      <c r="D118" s="7" t="s">
        <v>170</v>
      </c>
      <c r="E118" s="62"/>
      <c r="G118" s="18" t="s">
        <v>37</v>
      </c>
      <c r="H118" s="1" t="s">
        <v>196</v>
      </c>
      <c r="I118" s="20"/>
      <c r="J118" s="7"/>
    </row>
    <row r="119" spans="1:10">
      <c r="A119" s="8"/>
      <c r="C119" s="8"/>
      <c r="D119" s="9" t="s">
        <v>165</v>
      </c>
      <c r="E119" s="41"/>
      <c r="F119" s="9"/>
      <c r="G119" s="18"/>
      <c r="H119" s="43" t="s">
        <v>187</v>
      </c>
      <c r="I119" s="22"/>
      <c r="J119" s="10"/>
    </row>
    <row r="120" spans="1:10">
      <c r="A120" s="8"/>
      <c r="C120" s="8"/>
      <c r="D120" s="9" t="s">
        <v>171</v>
      </c>
      <c r="E120" s="41"/>
      <c r="F120" s="9"/>
      <c r="G120" s="17" t="s">
        <v>37</v>
      </c>
      <c r="H120" s="1" t="s">
        <v>193</v>
      </c>
      <c r="I120" s="20"/>
      <c r="J120" s="7"/>
    </row>
    <row r="121" spans="1:10">
      <c r="A121" s="8"/>
      <c r="C121" s="8"/>
      <c r="D121" s="9" t="s">
        <v>166</v>
      </c>
      <c r="E121" s="41"/>
      <c r="F121" s="9"/>
      <c r="G121" s="56"/>
      <c r="H121" s="9" t="s">
        <v>192</v>
      </c>
      <c r="I121" s="21"/>
      <c r="J121" s="9"/>
    </row>
    <row r="122" spans="1:10">
      <c r="A122" s="8"/>
      <c r="C122" s="42"/>
      <c r="D122" s="10" t="s">
        <v>129</v>
      </c>
      <c r="E122" s="43"/>
      <c r="F122" s="10"/>
      <c r="G122" s="43"/>
      <c r="H122" s="43"/>
      <c r="I122" s="22"/>
      <c r="J122" s="10"/>
    </row>
    <row r="123" spans="1:10">
      <c r="A123" s="8"/>
      <c r="B123" s="9"/>
      <c r="C123" s="1">
        <v>3.3</v>
      </c>
      <c r="D123" s="9" t="s">
        <v>172</v>
      </c>
      <c r="F123" s="9"/>
      <c r="G123" s="56" t="s">
        <v>37</v>
      </c>
      <c r="H123" s="1" t="s">
        <v>198</v>
      </c>
      <c r="I123" s="21"/>
      <c r="J123" s="9"/>
    </row>
    <row r="124" spans="1:10">
      <c r="A124" s="8"/>
      <c r="B124" s="9"/>
      <c r="D124" s="9" t="s">
        <v>167</v>
      </c>
      <c r="F124" s="9"/>
      <c r="G124" s="42"/>
      <c r="H124" s="10"/>
      <c r="I124" s="22"/>
      <c r="J124" s="10"/>
    </row>
    <row r="125" spans="1:10">
      <c r="A125" s="8"/>
      <c r="B125" s="9"/>
      <c r="D125" s="9" t="s">
        <v>168</v>
      </c>
      <c r="F125" s="9"/>
      <c r="G125" s="56" t="s">
        <v>37</v>
      </c>
      <c r="H125" s="1" t="s">
        <v>197</v>
      </c>
      <c r="I125" s="21"/>
      <c r="J125" s="9"/>
    </row>
    <row r="126" spans="1:10">
      <c r="A126" s="8"/>
      <c r="B126" s="9"/>
      <c r="D126" s="9" t="s">
        <v>135</v>
      </c>
      <c r="F126" s="9"/>
      <c r="G126" s="42"/>
      <c r="H126" s="10"/>
      <c r="I126" s="22"/>
      <c r="J126" s="10"/>
    </row>
    <row r="127" spans="1:10">
      <c r="A127" s="42"/>
      <c r="B127" s="10"/>
      <c r="C127" s="42"/>
      <c r="D127" s="10"/>
      <c r="E127" s="43"/>
      <c r="F127" s="10"/>
      <c r="G127" s="42"/>
      <c r="H127" s="10" t="s">
        <v>66</v>
      </c>
      <c r="I127" s="22"/>
      <c r="J127" s="10"/>
    </row>
    <row r="140" spans="1:10" ht="25.5">
      <c r="A140" s="115" t="s">
        <v>33</v>
      </c>
      <c r="B140" s="115"/>
      <c r="C140" s="115" t="s">
        <v>32</v>
      </c>
      <c r="D140" s="115"/>
      <c r="E140" s="115" t="s">
        <v>31</v>
      </c>
      <c r="F140" s="115"/>
      <c r="G140" s="115" t="s">
        <v>30</v>
      </c>
      <c r="H140" s="115"/>
      <c r="I140" s="5" t="s">
        <v>52</v>
      </c>
      <c r="J140" s="5" t="s">
        <v>65</v>
      </c>
    </row>
    <row r="141" spans="1:10">
      <c r="A141" s="63">
        <v>3</v>
      </c>
      <c r="B141" s="1" t="s">
        <v>152</v>
      </c>
      <c r="C141" s="11"/>
      <c r="E141" s="53">
        <v>5</v>
      </c>
      <c r="F141" s="54" t="s">
        <v>717</v>
      </c>
      <c r="G141" s="116" t="s">
        <v>798</v>
      </c>
      <c r="H141" s="117"/>
      <c r="I141" s="20"/>
      <c r="J141" s="7"/>
    </row>
    <row r="142" spans="1:10">
      <c r="A142" s="8"/>
      <c r="B142" s="1" t="s">
        <v>153</v>
      </c>
      <c r="C142" s="8">
        <v>3.4</v>
      </c>
      <c r="D142" s="1" t="s">
        <v>718</v>
      </c>
      <c r="E142" s="12"/>
      <c r="F142" s="9"/>
      <c r="I142" s="21"/>
      <c r="J142" s="9"/>
    </row>
    <row r="143" spans="1:10">
      <c r="A143" s="8"/>
      <c r="B143" s="1" t="s">
        <v>154</v>
      </c>
      <c r="C143" s="8"/>
      <c r="D143" s="1" t="s">
        <v>689</v>
      </c>
      <c r="E143" s="12" t="s">
        <v>37</v>
      </c>
      <c r="F143" s="1" t="s">
        <v>726</v>
      </c>
      <c r="G143" s="18" t="s">
        <v>37</v>
      </c>
      <c r="H143" s="9" t="s">
        <v>731</v>
      </c>
      <c r="I143" s="21"/>
      <c r="J143" s="9"/>
    </row>
    <row r="144" spans="1:10">
      <c r="A144" s="8"/>
      <c r="B144" s="9" t="s">
        <v>148</v>
      </c>
      <c r="C144" s="41"/>
      <c r="D144" s="1" t="s">
        <v>725</v>
      </c>
      <c r="E144" s="12" t="s">
        <v>37</v>
      </c>
      <c r="F144" s="1" t="s">
        <v>698</v>
      </c>
      <c r="G144" s="19"/>
      <c r="H144" s="43" t="s">
        <v>732</v>
      </c>
      <c r="I144" s="22"/>
      <c r="J144" s="10"/>
    </row>
    <row r="145" spans="1:10">
      <c r="A145" s="8"/>
      <c r="B145" s="9" t="s">
        <v>149</v>
      </c>
      <c r="C145" s="41"/>
      <c r="D145" s="1" t="s">
        <v>601</v>
      </c>
      <c r="E145" s="12"/>
      <c r="F145" s="77" t="s">
        <v>699</v>
      </c>
      <c r="G145" s="18" t="s">
        <v>37</v>
      </c>
      <c r="H145" s="7" t="s">
        <v>735</v>
      </c>
      <c r="I145" s="20"/>
      <c r="J145" s="7"/>
    </row>
    <row r="146" spans="1:10">
      <c r="A146" s="8"/>
      <c r="B146" s="9" t="s">
        <v>155</v>
      </c>
      <c r="E146" s="12"/>
      <c r="F146" s="77" t="s">
        <v>700</v>
      </c>
      <c r="G146" s="18"/>
      <c r="H146" s="101" t="s">
        <v>736</v>
      </c>
      <c r="I146" s="21"/>
      <c r="J146" s="9"/>
    </row>
    <row r="147" spans="1:10">
      <c r="A147" s="8"/>
      <c r="B147" s="9" t="s">
        <v>150</v>
      </c>
      <c r="C147" s="41"/>
      <c r="E147" s="12"/>
      <c r="F147" s="77" t="s">
        <v>701</v>
      </c>
      <c r="G147" s="19"/>
      <c r="H147" s="100"/>
      <c r="I147" s="22"/>
      <c r="J147" s="22"/>
    </row>
    <row r="148" spans="1:10">
      <c r="A148" s="8"/>
      <c r="B148" s="9" t="s">
        <v>156</v>
      </c>
      <c r="C148" s="41"/>
      <c r="E148" s="12"/>
      <c r="F148" s="77" t="s">
        <v>702</v>
      </c>
      <c r="G148" s="18"/>
      <c r="H148" s="9"/>
      <c r="I148" s="21"/>
      <c r="J148" s="9"/>
    </row>
    <row r="149" spans="1:10">
      <c r="A149" s="8"/>
      <c r="B149" s="9" t="s">
        <v>160</v>
      </c>
      <c r="C149" s="41">
        <v>3.5</v>
      </c>
      <c r="D149" s="1" t="s">
        <v>723</v>
      </c>
      <c r="E149" s="12" t="s">
        <v>37</v>
      </c>
      <c r="F149" s="1" t="s">
        <v>727</v>
      </c>
      <c r="G149" s="18" t="s">
        <v>37</v>
      </c>
      <c r="H149" s="9" t="s">
        <v>737</v>
      </c>
      <c r="I149" s="21"/>
      <c r="J149" s="9"/>
    </row>
    <row r="150" spans="1:10">
      <c r="A150" s="8"/>
      <c r="B150" s="9" t="s">
        <v>157</v>
      </c>
      <c r="C150" s="41"/>
      <c r="D150" s="9" t="s">
        <v>690</v>
      </c>
      <c r="E150" s="62"/>
      <c r="F150" s="1" t="s">
        <v>703</v>
      </c>
      <c r="G150" s="8"/>
      <c r="H150" s="41" t="s">
        <v>739</v>
      </c>
      <c r="I150" s="21"/>
      <c r="J150" s="9"/>
    </row>
    <row r="151" spans="1:10">
      <c r="A151" s="8"/>
      <c r="B151" s="9" t="s">
        <v>151</v>
      </c>
      <c r="C151" s="41"/>
      <c r="D151" s="9" t="s">
        <v>724</v>
      </c>
      <c r="E151" s="62"/>
      <c r="F151" s="1" t="s">
        <v>704</v>
      </c>
      <c r="G151" s="19"/>
      <c r="H151" s="43" t="s">
        <v>738</v>
      </c>
      <c r="I151" s="22"/>
      <c r="J151" s="10"/>
    </row>
    <row r="152" spans="1:10">
      <c r="A152" s="8"/>
      <c r="B152" s="9" t="s">
        <v>158</v>
      </c>
      <c r="C152" s="41"/>
      <c r="D152" s="9" t="s">
        <v>691</v>
      </c>
      <c r="E152" s="62"/>
      <c r="F152" s="9" t="s">
        <v>705</v>
      </c>
      <c r="G152" s="41"/>
      <c r="H152" s="9"/>
      <c r="I152" s="21"/>
      <c r="J152" s="9"/>
    </row>
    <row r="153" spans="1:10">
      <c r="A153" s="8"/>
      <c r="B153" s="9" t="s">
        <v>159</v>
      </c>
      <c r="C153" s="41"/>
      <c r="D153" s="9" t="s">
        <v>692</v>
      </c>
      <c r="E153" s="62" t="s">
        <v>37</v>
      </c>
      <c r="F153" s="9" t="s">
        <v>728</v>
      </c>
      <c r="G153" s="56" t="s">
        <v>37</v>
      </c>
      <c r="H153" s="9" t="s">
        <v>744</v>
      </c>
      <c r="I153" s="21"/>
      <c r="J153" s="9"/>
    </row>
    <row r="154" spans="1:10">
      <c r="A154" s="8"/>
      <c r="B154" s="9"/>
      <c r="C154" s="41"/>
      <c r="D154" s="9" t="s">
        <v>693</v>
      </c>
      <c r="E154" s="62"/>
      <c r="F154" s="33" t="s">
        <v>706</v>
      </c>
      <c r="G154" s="42"/>
      <c r="H154" s="43" t="s">
        <v>468</v>
      </c>
      <c r="I154" s="22"/>
      <c r="J154" s="9"/>
    </row>
    <row r="155" spans="1:10">
      <c r="A155" s="8"/>
      <c r="B155" s="9"/>
      <c r="D155" s="9"/>
      <c r="E155" s="12"/>
      <c r="F155" s="33" t="s">
        <v>707</v>
      </c>
      <c r="G155" s="56" t="s">
        <v>37</v>
      </c>
      <c r="H155" s="1" t="s">
        <v>745</v>
      </c>
      <c r="I155" s="21"/>
      <c r="J155" s="7"/>
    </row>
    <row r="156" spans="1:10">
      <c r="A156" s="8"/>
      <c r="B156" s="9"/>
      <c r="C156" s="41">
        <v>3.6</v>
      </c>
      <c r="D156" s="9" t="s">
        <v>722</v>
      </c>
      <c r="E156" s="41"/>
      <c r="F156" s="33" t="s">
        <v>708</v>
      </c>
      <c r="G156" s="18"/>
      <c r="H156" s="41" t="s">
        <v>733</v>
      </c>
      <c r="I156" s="21"/>
      <c r="J156" s="9"/>
    </row>
    <row r="157" spans="1:10">
      <c r="A157" s="8"/>
      <c r="B157" s="9"/>
      <c r="C157" s="41"/>
      <c r="D157" s="9" t="s">
        <v>694</v>
      </c>
      <c r="E157" s="41"/>
      <c r="F157" s="76" t="s">
        <v>709</v>
      </c>
      <c r="G157" s="19"/>
      <c r="H157" s="43"/>
      <c r="I157" s="22"/>
      <c r="J157" s="10"/>
    </row>
    <row r="158" spans="1:10">
      <c r="A158" s="8"/>
      <c r="B158" s="9"/>
      <c r="C158" s="8"/>
      <c r="D158" s="9" t="s">
        <v>695</v>
      </c>
      <c r="E158" s="62" t="s">
        <v>37</v>
      </c>
      <c r="F158" s="9" t="s">
        <v>729</v>
      </c>
      <c r="G158" s="57" t="s">
        <v>37</v>
      </c>
      <c r="H158" s="99" t="s">
        <v>746</v>
      </c>
      <c r="I158" s="21"/>
      <c r="J158" s="9"/>
    </row>
    <row r="159" spans="1:10">
      <c r="A159" s="8"/>
      <c r="B159" s="9"/>
      <c r="C159" s="41"/>
      <c r="D159" s="9" t="s">
        <v>696</v>
      </c>
      <c r="E159" s="41"/>
      <c r="F159" s="33" t="s">
        <v>710</v>
      </c>
      <c r="G159" s="56"/>
      <c r="H159" s="10" t="s">
        <v>747</v>
      </c>
      <c r="I159" s="10"/>
      <c r="J159" s="10"/>
    </row>
    <row r="160" spans="1:10">
      <c r="A160" s="8"/>
      <c r="B160" s="9"/>
      <c r="C160" s="41"/>
      <c r="D160" s="9" t="s">
        <v>697</v>
      </c>
      <c r="E160" s="8"/>
      <c r="F160" s="33" t="s">
        <v>711</v>
      </c>
      <c r="G160" s="17" t="s">
        <v>37</v>
      </c>
      <c r="H160" s="9" t="s">
        <v>748</v>
      </c>
      <c r="I160" s="9"/>
      <c r="J160" s="9"/>
    </row>
    <row r="161" spans="1:10">
      <c r="A161" s="8"/>
      <c r="B161" s="9"/>
      <c r="D161" s="9"/>
      <c r="F161" s="33" t="s">
        <v>712</v>
      </c>
      <c r="G161" s="56"/>
      <c r="H161" s="9" t="s">
        <v>749</v>
      </c>
      <c r="I161" s="21"/>
      <c r="J161" s="9"/>
    </row>
    <row r="162" spans="1:10">
      <c r="A162" s="8"/>
      <c r="B162" s="9"/>
      <c r="C162" s="41">
        <v>3.7</v>
      </c>
      <c r="D162" s="9" t="s">
        <v>720</v>
      </c>
      <c r="F162" s="33" t="s">
        <v>713</v>
      </c>
      <c r="G162" s="43"/>
      <c r="H162" s="10"/>
      <c r="I162" s="22"/>
      <c r="J162" s="10"/>
    </row>
    <row r="163" spans="1:10">
      <c r="A163" s="8"/>
      <c r="B163" s="9"/>
      <c r="C163" s="8"/>
      <c r="D163" s="9" t="s">
        <v>721</v>
      </c>
      <c r="F163" s="33" t="s">
        <v>714</v>
      </c>
      <c r="G163" s="56" t="s">
        <v>37</v>
      </c>
      <c r="H163" s="9" t="s">
        <v>750</v>
      </c>
      <c r="I163" s="20"/>
      <c r="J163" s="7"/>
    </row>
    <row r="164" spans="1:10">
      <c r="A164" s="8"/>
      <c r="B164" s="9"/>
      <c r="C164" s="8"/>
      <c r="D164" s="9" t="s">
        <v>719</v>
      </c>
      <c r="E164" s="41"/>
      <c r="F164" s="33" t="s">
        <v>715</v>
      </c>
      <c r="G164" s="43"/>
      <c r="H164" s="10" t="s">
        <v>734</v>
      </c>
      <c r="I164" s="22"/>
      <c r="J164" s="10"/>
    </row>
    <row r="165" spans="1:10">
      <c r="A165" s="8"/>
      <c r="B165" s="9"/>
      <c r="D165" s="9" t="s">
        <v>143</v>
      </c>
      <c r="E165" s="8"/>
      <c r="F165" s="33" t="s">
        <v>730</v>
      </c>
      <c r="G165" s="56" t="s">
        <v>37</v>
      </c>
      <c r="H165" s="9" t="s">
        <v>740</v>
      </c>
      <c r="I165" s="21"/>
      <c r="J165" s="9"/>
    </row>
    <row r="166" spans="1:10">
      <c r="A166" s="8"/>
      <c r="B166" s="9"/>
      <c r="C166" s="41"/>
      <c r="D166" s="9"/>
      <c r="F166" s="76" t="s">
        <v>716</v>
      </c>
      <c r="G166" s="42"/>
      <c r="H166" s="10" t="s">
        <v>751</v>
      </c>
      <c r="I166" s="21"/>
      <c r="J166" s="9"/>
    </row>
    <row r="167" spans="1:10">
      <c r="A167" s="8"/>
      <c r="B167" s="9"/>
      <c r="C167" s="8"/>
      <c r="D167" s="9"/>
      <c r="F167" s="9"/>
      <c r="G167" s="56" t="s">
        <v>37</v>
      </c>
      <c r="H167" s="10" t="s">
        <v>741</v>
      </c>
      <c r="I167" s="22"/>
      <c r="J167" s="10"/>
    </row>
    <row r="168" spans="1:10">
      <c r="A168" s="8"/>
      <c r="B168" s="9"/>
      <c r="D168" s="9"/>
      <c r="F168" s="9"/>
      <c r="G168" s="17" t="s">
        <v>37</v>
      </c>
      <c r="H168" s="9" t="s">
        <v>743</v>
      </c>
      <c r="I168" s="21"/>
      <c r="J168" s="9"/>
    </row>
    <row r="169" spans="1:10">
      <c r="A169" s="8"/>
      <c r="B169" s="9"/>
      <c r="D169" s="9"/>
      <c r="F169" s="9"/>
      <c r="H169" s="9" t="s">
        <v>742</v>
      </c>
      <c r="I169" s="21"/>
      <c r="J169" s="9"/>
    </row>
    <row r="170" spans="1:10">
      <c r="A170" s="42"/>
      <c r="B170" s="10"/>
      <c r="C170" s="43"/>
      <c r="D170" s="10"/>
      <c r="E170" s="42"/>
      <c r="F170" s="10"/>
      <c r="G170" s="43"/>
      <c r="H170" s="10" t="s">
        <v>111</v>
      </c>
      <c r="I170" s="22"/>
      <c r="J170" s="10"/>
    </row>
    <row r="171" spans="1:10">
      <c r="B171" s="47"/>
      <c r="J171" s="47"/>
    </row>
    <row r="172" spans="1:10">
      <c r="B172" s="41"/>
    </row>
    <row r="173" spans="1:10">
      <c r="B173" s="41"/>
    </row>
    <row r="178" spans="1:10" ht="25.5">
      <c r="A178" s="115" t="s">
        <v>33</v>
      </c>
      <c r="B178" s="115"/>
      <c r="C178" s="115" t="s">
        <v>32</v>
      </c>
      <c r="D178" s="115"/>
      <c r="E178" s="115" t="s">
        <v>31</v>
      </c>
      <c r="F178" s="115"/>
      <c r="G178" s="115" t="s">
        <v>30</v>
      </c>
      <c r="H178" s="115"/>
      <c r="I178" s="5" t="s">
        <v>52</v>
      </c>
      <c r="J178" s="5" t="s">
        <v>65</v>
      </c>
    </row>
    <row r="179" spans="1:10" ht="15" customHeight="1">
      <c r="A179" s="63">
        <v>3</v>
      </c>
      <c r="B179" s="1" t="s">
        <v>152</v>
      </c>
      <c r="C179" s="11"/>
      <c r="E179" s="53">
        <v>6</v>
      </c>
      <c r="F179" s="54" t="s">
        <v>762</v>
      </c>
      <c r="G179" s="116" t="s">
        <v>798</v>
      </c>
      <c r="H179" s="117"/>
      <c r="I179" s="20"/>
      <c r="J179" s="7"/>
    </row>
    <row r="180" spans="1:10">
      <c r="A180" s="8"/>
      <c r="B180" s="1" t="s">
        <v>153</v>
      </c>
      <c r="C180" s="8">
        <v>3.8</v>
      </c>
      <c r="D180" s="1" t="s">
        <v>759</v>
      </c>
      <c r="E180" s="12" t="s">
        <v>37</v>
      </c>
      <c r="F180" s="9" t="s">
        <v>767</v>
      </c>
      <c r="I180" s="21"/>
      <c r="J180" s="9"/>
    </row>
    <row r="181" spans="1:10">
      <c r="A181" s="8"/>
      <c r="B181" s="1" t="s">
        <v>154</v>
      </c>
      <c r="C181" s="8"/>
      <c r="D181" s="1" t="s">
        <v>752</v>
      </c>
      <c r="E181" s="12"/>
      <c r="F181" s="9" t="s">
        <v>768</v>
      </c>
      <c r="G181" s="56" t="s">
        <v>37</v>
      </c>
      <c r="H181" s="1" t="s">
        <v>770</v>
      </c>
      <c r="I181" s="21"/>
      <c r="J181" s="9"/>
    </row>
    <row r="182" spans="1:10">
      <c r="A182" s="8"/>
      <c r="B182" s="9" t="s">
        <v>148</v>
      </c>
      <c r="C182" s="41"/>
      <c r="D182" s="1" t="s">
        <v>760</v>
      </c>
      <c r="E182" s="12"/>
      <c r="F182" s="9" t="s">
        <v>763</v>
      </c>
      <c r="G182" s="18"/>
      <c r="H182" s="9" t="s">
        <v>775</v>
      </c>
      <c r="I182" s="21"/>
      <c r="J182" s="21"/>
    </row>
    <row r="183" spans="1:10">
      <c r="A183" s="8"/>
      <c r="B183" s="9" t="s">
        <v>149</v>
      </c>
      <c r="C183" s="41"/>
      <c r="D183" s="1" t="s">
        <v>761</v>
      </c>
      <c r="E183" s="12"/>
      <c r="F183" s="9"/>
      <c r="G183" s="19"/>
      <c r="H183" s="43"/>
      <c r="I183" s="22"/>
      <c r="J183" s="10"/>
    </row>
    <row r="184" spans="1:10">
      <c r="A184" s="8"/>
      <c r="B184" s="9" t="s">
        <v>155</v>
      </c>
      <c r="C184" s="41"/>
      <c r="D184" s="1" t="s">
        <v>753</v>
      </c>
      <c r="E184" s="12"/>
      <c r="F184" s="33"/>
      <c r="G184" s="17" t="s">
        <v>37</v>
      </c>
      <c r="H184" s="7" t="s">
        <v>779</v>
      </c>
      <c r="I184" s="21"/>
      <c r="J184" s="9"/>
    </row>
    <row r="185" spans="1:10">
      <c r="A185" s="8"/>
      <c r="B185" s="9" t="s">
        <v>150</v>
      </c>
      <c r="D185" s="1" t="s">
        <v>754</v>
      </c>
      <c r="E185" s="12"/>
      <c r="F185" s="33"/>
      <c r="G185" s="19"/>
      <c r="H185" s="102" t="s">
        <v>776</v>
      </c>
      <c r="I185" s="22"/>
      <c r="J185" s="22"/>
    </row>
    <row r="186" spans="1:10">
      <c r="A186" s="8"/>
      <c r="B186" s="9" t="s">
        <v>156</v>
      </c>
      <c r="C186" s="41"/>
      <c r="D186" s="1" t="s">
        <v>164</v>
      </c>
      <c r="E186" s="12"/>
      <c r="F186" s="33"/>
      <c r="G186" s="17" t="s">
        <v>37</v>
      </c>
      <c r="H186" s="101" t="s">
        <v>780</v>
      </c>
      <c r="I186" s="21"/>
      <c r="J186" s="9"/>
    </row>
    <row r="187" spans="1:10">
      <c r="A187" s="8"/>
      <c r="B187" s="9" t="s">
        <v>160</v>
      </c>
      <c r="C187" s="41">
        <v>3.9</v>
      </c>
      <c r="D187" s="1" t="s">
        <v>758</v>
      </c>
      <c r="E187" s="12" t="s">
        <v>37</v>
      </c>
      <c r="F187" s="9" t="s">
        <v>769</v>
      </c>
      <c r="G187" s="19"/>
      <c r="H187" s="10" t="s">
        <v>771</v>
      </c>
      <c r="I187" s="22"/>
      <c r="J187" s="10"/>
    </row>
    <row r="188" spans="1:10">
      <c r="A188" s="8"/>
      <c r="B188" s="9" t="s">
        <v>157</v>
      </c>
      <c r="C188" s="41"/>
      <c r="D188" s="1" t="s">
        <v>755</v>
      </c>
      <c r="E188" s="12"/>
      <c r="F188" s="33" t="s">
        <v>764</v>
      </c>
      <c r="G188" s="17" t="s">
        <v>37</v>
      </c>
      <c r="H188" s="9" t="s">
        <v>781</v>
      </c>
      <c r="I188" s="21"/>
      <c r="J188" s="9"/>
    </row>
    <row r="189" spans="1:10">
      <c r="A189" s="8"/>
      <c r="B189" s="9" t="s">
        <v>151</v>
      </c>
      <c r="C189" s="41"/>
      <c r="D189" s="9" t="s">
        <v>756</v>
      </c>
      <c r="E189" s="12"/>
      <c r="F189" s="33" t="s">
        <v>765</v>
      </c>
      <c r="G189" s="18"/>
      <c r="H189" s="41" t="s">
        <v>777</v>
      </c>
      <c r="I189" s="21"/>
      <c r="J189" s="21"/>
    </row>
    <row r="190" spans="1:10">
      <c r="A190" s="8"/>
      <c r="B190" s="9" t="s">
        <v>158</v>
      </c>
      <c r="C190" s="41"/>
      <c r="D190" s="9" t="s">
        <v>757</v>
      </c>
      <c r="E190" s="12"/>
      <c r="F190" s="33" t="s">
        <v>766</v>
      </c>
      <c r="G190" s="42"/>
      <c r="H190" s="43"/>
      <c r="I190" s="22"/>
      <c r="J190" s="10"/>
    </row>
    <row r="191" spans="1:10">
      <c r="A191" s="8"/>
      <c r="B191" s="9" t="s">
        <v>159</v>
      </c>
      <c r="C191" s="41"/>
      <c r="D191" s="9" t="s">
        <v>693</v>
      </c>
      <c r="E191" s="62"/>
      <c r="F191" s="9"/>
      <c r="G191" s="17" t="s">
        <v>37</v>
      </c>
      <c r="H191" s="9" t="s">
        <v>785</v>
      </c>
      <c r="I191" s="21"/>
      <c r="J191" s="9"/>
    </row>
    <row r="192" spans="1:10">
      <c r="A192" s="8"/>
      <c r="B192" s="9"/>
      <c r="C192" s="41"/>
      <c r="D192" s="9"/>
      <c r="E192" s="62"/>
      <c r="F192" s="33"/>
      <c r="G192" s="42"/>
      <c r="H192" s="10" t="s">
        <v>772</v>
      </c>
      <c r="I192" s="22"/>
      <c r="J192" s="10"/>
    </row>
    <row r="193" spans="1:10">
      <c r="A193" s="8"/>
      <c r="B193" s="9"/>
      <c r="D193" s="9"/>
      <c r="E193" s="12"/>
      <c r="F193" s="33"/>
      <c r="G193" s="56" t="s">
        <v>37</v>
      </c>
      <c r="H193" s="7" t="s">
        <v>784</v>
      </c>
      <c r="I193" s="21"/>
      <c r="J193" s="9"/>
    </row>
    <row r="194" spans="1:10">
      <c r="A194" s="8"/>
      <c r="B194" s="9"/>
      <c r="C194" s="41"/>
      <c r="D194" s="9"/>
      <c r="E194" s="41"/>
      <c r="F194" s="33"/>
      <c r="G194" s="19"/>
      <c r="H194" s="43" t="s">
        <v>773</v>
      </c>
      <c r="I194" s="22"/>
      <c r="J194" s="10"/>
    </row>
    <row r="195" spans="1:10">
      <c r="A195" s="8"/>
      <c r="B195" s="9"/>
      <c r="C195" s="41"/>
      <c r="D195" s="9"/>
      <c r="E195" s="41"/>
      <c r="F195" s="76"/>
      <c r="G195" s="17" t="s">
        <v>37</v>
      </c>
      <c r="H195" s="41" t="s">
        <v>783</v>
      </c>
      <c r="I195" s="21"/>
      <c r="J195" s="20"/>
    </row>
    <row r="196" spans="1:10">
      <c r="A196" s="8"/>
      <c r="B196" s="9"/>
      <c r="C196" s="8"/>
      <c r="D196" s="9"/>
      <c r="E196" s="62"/>
      <c r="F196" s="9"/>
      <c r="G196" s="19"/>
      <c r="H196" s="43" t="s">
        <v>774</v>
      </c>
      <c r="I196" s="21"/>
      <c r="J196" s="9"/>
    </row>
    <row r="197" spans="1:10">
      <c r="A197" s="8"/>
      <c r="B197" s="9"/>
      <c r="C197" s="41"/>
      <c r="D197" s="9"/>
      <c r="E197" s="41"/>
      <c r="F197" s="33"/>
      <c r="G197" s="17" t="s">
        <v>37</v>
      </c>
      <c r="H197" s="101" t="s">
        <v>782</v>
      </c>
      <c r="I197" s="21"/>
      <c r="J197" s="21"/>
    </row>
    <row r="198" spans="1:10">
      <c r="A198" s="42"/>
      <c r="B198" s="10"/>
      <c r="C198" s="43"/>
      <c r="D198" s="10"/>
      <c r="E198" s="42"/>
      <c r="F198" s="45"/>
      <c r="G198" s="19"/>
      <c r="H198" s="10" t="s">
        <v>778</v>
      </c>
      <c r="I198" s="22"/>
      <c r="J198" s="22"/>
    </row>
    <row r="199" spans="1:10">
      <c r="B199" s="41"/>
      <c r="J199" s="47"/>
    </row>
    <row r="200" spans="1:10">
      <c r="B200" s="41"/>
    </row>
    <row r="201" spans="1:10">
      <c r="B201" s="41"/>
    </row>
    <row r="216" spans="1:10" ht="25.5">
      <c r="A216" s="115" t="s">
        <v>33</v>
      </c>
      <c r="B216" s="115"/>
      <c r="C216" s="115" t="s">
        <v>32</v>
      </c>
      <c r="D216" s="115"/>
      <c r="E216" s="115" t="s">
        <v>31</v>
      </c>
      <c r="F216" s="115"/>
      <c r="G216" s="115" t="s">
        <v>30</v>
      </c>
      <c r="H216" s="115"/>
      <c r="I216" s="5" t="s">
        <v>52</v>
      </c>
      <c r="J216" s="5" t="s">
        <v>65</v>
      </c>
    </row>
    <row r="217" spans="1:10">
      <c r="A217" s="63">
        <v>3</v>
      </c>
      <c r="B217" s="1" t="s">
        <v>152</v>
      </c>
      <c r="C217" s="11"/>
      <c r="E217" s="53">
        <v>7</v>
      </c>
      <c r="F217" s="54" t="s">
        <v>797</v>
      </c>
      <c r="G217" s="116" t="s">
        <v>798</v>
      </c>
      <c r="H217" s="117"/>
      <c r="I217" s="20"/>
      <c r="J217" s="7"/>
    </row>
    <row r="218" spans="1:10">
      <c r="A218" s="8"/>
      <c r="B218" s="1" t="s">
        <v>153</v>
      </c>
      <c r="C218" s="106">
        <v>3.1</v>
      </c>
      <c r="D218" s="1" t="s">
        <v>790</v>
      </c>
      <c r="E218" s="12" t="s">
        <v>37</v>
      </c>
      <c r="F218" s="9" t="s">
        <v>793</v>
      </c>
      <c r="I218" s="21"/>
      <c r="J218" s="9"/>
    </row>
    <row r="219" spans="1:10">
      <c r="A219" s="8"/>
      <c r="B219" s="1" t="s">
        <v>154</v>
      </c>
      <c r="C219" s="8"/>
      <c r="D219" s="1" t="s">
        <v>791</v>
      </c>
      <c r="E219" s="12"/>
      <c r="F219" s="9" t="s">
        <v>794</v>
      </c>
      <c r="G219" s="56" t="s">
        <v>37</v>
      </c>
      <c r="H219" s="1" t="s">
        <v>801</v>
      </c>
      <c r="I219" s="21"/>
      <c r="J219" s="9"/>
    </row>
    <row r="220" spans="1:10">
      <c r="A220" s="8"/>
      <c r="B220" s="9" t="s">
        <v>148</v>
      </c>
      <c r="C220" s="41"/>
      <c r="D220" s="1" t="s">
        <v>754</v>
      </c>
      <c r="E220" s="12"/>
      <c r="F220" s="9"/>
      <c r="G220" s="18"/>
      <c r="H220" s="9" t="s">
        <v>802</v>
      </c>
      <c r="I220" s="21"/>
      <c r="J220" s="21"/>
    </row>
    <row r="221" spans="1:10">
      <c r="A221" s="8"/>
      <c r="B221" s="9" t="s">
        <v>149</v>
      </c>
      <c r="C221" s="41"/>
      <c r="D221" s="1" t="s">
        <v>786</v>
      </c>
      <c r="E221" s="12"/>
      <c r="F221" s="9"/>
      <c r="G221" s="19"/>
      <c r="H221" s="43"/>
      <c r="I221" s="22"/>
      <c r="J221" s="10"/>
    </row>
    <row r="222" spans="1:10">
      <c r="A222" s="8"/>
      <c r="B222" s="9" t="s">
        <v>155</v>
      </c>
      <c r="C222" s="41"/>
      <c r="E222" s="12"/>
      <c r="F222" s="9" t="s">
        <v>795</v>
      </c>
      <c r="G222" s="17" t="s">
        <v>37</v>
      </c>
      <c r="H222" s="7" t="s">
        <v>817</v>
      </c>
      <c r="I222" s="21"/>
      <c r="J222" s="9"/>
    </row>
    <row r="223" spans="1:10">
      <c r="A223" s="8"/>
      <c r="B223" s="9" t="s">
        <v>150</v>
      </c>
      <c r="E223" s="12"/>
      <c r="F223" s="9" t="s">
        <v>796</v>
      </c>
      <c r="G223" s="19"/>
      <c r="H223" s="102"/>
      <c r="I223" s="21"/>
      <c r="J223" s="21"/>
    </row>
    <row r="224" spans="1:10">
      <c r="A224" s="8"/>
      <c r="B224" s="9" t="s">
        <v>156</v>
      </c>
      <c r="C224" s="41"/>
      <c r="E224" s="12"/>
      <c r="F224" s="33"/>
      <c r="G224" s="17" t="s">
        <v>37</v>
      </c>
      <c r="H224" s="101" t="s">
        <v>816</v>
      </c>
      <c r="I224" s="21"/>
      <c r="J224" s="21"/>
    </row>
    <row r="225" spans="1:10">
      <c r="A225" s="8"/>
      <c r="B225" s="9" t="s">
        <v>160</v>
      </c>
      <c r="C225" s="107">
        <v>3.11</v>
      </c>
      <c r="D225" s="1" t="s">
        <v>792</v>
      </c>
      <c r="E225" s="12"/>
      <c r="F225" s="9"/>
      <c r="G225" s="18"/>
      <c r="H225" s="9" t="s">
        <v>803</v>
      </c>
      <c r="I225" s="21"/>
      <c r="J225" s="9"/>
    </row>
    <row r="226" spans="1:10">
      <c r="A226" s="8"/>
      <c r="B226" s="9" t="s">
        <v>157</v>
      </c>
      <c r="C226" s="41"/>
      <c r="D226" s="1" t="s">
        <v>787</v>
      </c>
      <c r="E226" s="12"/>
      <c r="F226" s="33"/>
      <c r="G226" s="19"/>
      <c r="H226" s="10" t="s">
        <v>804</v>
      </c>
      <c r="I226" s="22"/>
      <c r="J226" s="22"/>
    </row>
    <row r="227" spans="1:10">
      <c r="A227" s="8"/>
      <c r="B227" s="9" t="s">
        <v>151</v>
      </c>
      <c r="C227" s="41"/>
      <c r="D227" s="1" t="s">
        <v>788</v>
      </c>
      <c r="E227" s="12"/>
      <c r="F227" s="33"/>
      <c r="G227" s="17" t="s">
        <v>37</v>
      </c>
      <c r="H227" s="41" t="s">
        <v>805</v>
      </c>
      <c r="I227" s="21"/>
      <c r="J227" s="21"/>
    </row>
    <row r="228" spans="1:10">
      <c r="A228" s="8"/>
      <c r="B228" s="9" t="s">
        <v>158</v>
      </c>
      <c r="C228" s="41"/>
      <c r="D228" s="9" t="s">
        <v>789</v>
      </c>
      <c r="E228" s="62"/>
      <c r="F228" s="33"/>
      <c r="G228" s="42"/>
      <c r="H228" s="43" t="s">
        <v>771</v>
      </c>
      <c r="I228" s="22"/>
      <c r="J228" s="10"/>
    </row>
    <row r="229" spans="1:10">
      <c r="A229" s="8"/>
      <c r="B229" s="9" t="s">
        <v>159</v>
      </c>
      <c r="C229" s="41"/>
      <c r="D229" s="9" t="s">
        <v>786</v>
      </c>
      <c r="E229" s="62"/>
      <c r="F229" s="9"/>
      <c r="G229" s="17" t="s">
        <v>37</v>
      </c>
      <c r="H229" s="9" t="s">
        <v>807</v>
      </c>
      <c r="I229" s="21"/>
      <c r="J229" s="9"/>
    </row>
    <row r="230" spans="1:10">
      <c r="A230" s="8"/>
      <c r="B230" s="9"/>
      <c r="C230" s="41"/>
      <c r="D230" s="9"/>
      <c r="E230" s="62"/>
      <c r="F230" s="33"/>
      <c r="G230" s="42"/>
      <c r="H230" s="10" t="s">
        <v>806</v>
      </c>
      <c r="I230" s="22"/>
      <c r="J230" s="10"/>
    </row>
    <row r="231" spans="1:10">
      <c r="A231" s="8"/>
      <c r="B231" s="9"/>
      <c r="D231" s="9"/>
      <c r="E231" s="12"/>
      <c r="F231" s="33"/>
      <c r="G231" s="56" t="s">
        <v>37</v>
      </c>
      <c r="H231" s="7" t="s">
        <v>808</v>
      </c>
      <c r="I231" s="21"/>
      <c r="J231" s="9"/>
    </row>
    <row r="232" spans="1:10">
      <c r="A232" s="8"/>
      <c r="B232" s="9"/>
      <c r="C232" s="41"/>
      <c r="D232" s="9"/>
      <c r="E232" s="41"/>
      <c r="F232" s="33"/>
      <c r="G232" s="19"/>
      <c r="H232" s="43" t="s">
        <v>809</v>
      </c>
      <c r="I232" s="22"/>
      <c r="J232" s="10"/>
    </row>
    <row r="233" spans="1:10">
      <c r="A233" s="8"/>
      <c r="B233" s="9"/>
      <c r="C233" s="41"/>
      <c r="D233" s="9"/>
      <c r="E233" s="41"/>
      <c r="F233" s="76"/>
      <c r="G233" s="17" t="s">
        <v>37</v>
      </c>
      <c r="H233" s="41" t="s">
        <v>810</v>
      </c>
      <c r="I233" s="21"/>
      <c r="J233" s="20"/>
    </row>
    <row r="234" spans="1:10">
      <c r="A234" s="8"/>
      <c r="B234" s="9"/>
      <c r="C234" s="8"/>
      <c r="D234" s="9"/>
      <c r="E234" s="62"/>
      <c r="F234" s="9"/>
      <c r="G234" s="19"/>
      <c r="H234" s="43" t="s">
        <v>771</v>
      </c>
      <c r="I234" s="22"/>
      <c r="J234" s="10"/>
    </row>
    <row r="235" spans="1:10">
      <c r="A235" s="8"/>
      <c r="B235" s="9"/>
      <c r="C235" s="41"/>
      <c r="D235" s="9"/>
      <c r="E235" s="41"/>
      <c r="F235" s="33"/>
      <c r="G235" s="17" t="s">
        <v>37</v>
      </c>
      <c r="H235" s="101" t="s">
        <v>811</v>
      </c>
      <c r="I235" s="9"/>
      <c r="J235" s="20"/>
    </row>
    <row r="236" spans="1:10">
      <c r="A236" s="8"/>
      <c r="B236" s="9"/>
      <c r="C236" s="8"/>
      <c r="D236" s="9"/>
      <c r="E236" s="8"/>
      <c r="F236" s="33"/>
      <c r="G236" s="19"/>
      <c r="H236" s="10" t="s">
        <v>812</v>
      </c>
      <c r="I236" s="22"/>
      <c r="J236" s="22"/>
    </row>
    <row r="237" spans="1:10">
      <c r="A237" s="8"/>
      <c r="B237" s="9"/>
      <c r="D237" s="9"/>
      <c r="F237" s="9"/>
      <c r="G237" s="57" t="s">
        <v>37</v>
      </c>
      <c r="H237" s="7" t="s">
        <v>814</v>
      </c>
      <c r="I237" s="20"/>
      <c r="J237" s="21"/>
    </row>
    <row r="238" spans="1:10">
      <c r="A238" s="8"/>
      <c r="B238" s="9"/>
      <c r="D238" s="9"/>
      <c r="F238" s="9"/>
      <c r="H238" s="10" t="s">
        <v>800</v>
      </c>
      <c r="I238" s="21"/>
      <c r="J238" s="21"/>
    </row>
    <row r="239" spans="1:10">
      <c r="A239" s="8"/>
      <c r="B239" s="9"/>
      <c r="D239" s="9"/>
      <c r="F239" s="9"/>
      <c r="G239" s="57" t="s">
        <v>37</v>
      </c>
      <c r="H239" s="9" t="s">
        <v>815</v>
      </c>
      <c r="I239" s="21"/>
      <c r="J239" s="21"/>
    </row>
    <row r="240" spans="1:10">
      <c r="A240" s="42"/>
      <c r="B240" s="10"/>
      <c r="C240" s="43"/>
      <c r="D240" s="10"/>
      <c r="E240" s="43"/>
      <c r="F240" s="10"/>
      <c r="G240" s="43"/>
      <c r="H240" s="10" t="s">
        <v>813</v>
      </c>
      <c r="I240" s="22"/>
      <c r="J240" s="22"/>
    </row>
    <row r="254" spans="1:10" ht="25.5">
      <c r="A254" s="115" t="s">
        <v>33</v>
      </c>
      <c r="B254" s="115"/>
      <c r="C254" s="115" t="s">
        <v>32</v>
      </c>
      <c r="D254" s="115"/>
      <c r="E254" s="115" t="s">
        <v>31</v>
      </c>
      <c r="F254" s="115"/>
      <c r="G254" s="115" t="s">
        <v>30</v>
      </c>
      <c r="H254" s="115"/>
      <c r="I254" s="5" t="s">
        <v>52</v>
      </c>
      <c r="J254" s="5" t="s">
        <v>65</v>
      </c>
    </row>
    <row r="255" spans="1:10">
      <c r="A255" s="63">
        <v>3</v>
      </c>
      <c r="B255" s="1" t="s">
        <v>152</v>
      </c>
      <c r="C255" s="11"/>
      <c r="E255" s="53">
        <v>8</v>
      </c>
      <c r="F255" s="54" t="s">
        <v>850</v>
      </c>
      <c r="G255" s="116" t="s">
        <v>798</v>
      </c>
      <c r="H255" s="117"/>
      <c r="I255" s="20"/>
      <c r="J255" s="7"/>
    </row>
    <row r="256" spans="1:10">
      <c r="A256" s="8"/>
      <c r="B256" s="1" t="s">
        <v>153</v>
      </c>
      <c r="C256" s="106">
        <v>3.12</v>
      </c>
      <c r="D256" s="1" t="s">
        <v>818</v>
      </c>
      <c r="E256" s="12"/>
      <c r="F256" s="97" t="s">
        <v>851</v>
      </c>
      <c r="I256" s="21"/>
      <c r="J256" s="9"/>
    </row>
    <row r="257" spans="1:10">
      <c r="A257" s="8"/>
      <c r="B257" s="1" t="s">
        <v>154</v>
      </c>
      <c r="C257" s="106"/>
      <c r="D257" s="1" t="s">
        <v>819</v>
      </c>
      <c r="E257" s="12"/>
      <c r="F257" s="97" t="s">
        <v>852</v>
      </c>
      <c r="G257" s="56" t="s">
        <v>37</v>
      </c>
      <c r="H257" s="1" t="s">
        <v>855</v>
      </c>
      <c r="I257" s="21"/>
      <c r="J257" s="9"/>
    </row>
    <row r="258" spans="1:10">
      <c r="A258" s="8"/>
      <c r="B258" s="9" t="s">
        <v>148</v>
      </c>
      <c r="C258" s="107"/>
      <c r="D258" s="1" t="s">
        <v>820</v>
      </c>
      <c r="E258" s="12" t="s">
        <v>37</v>
      </c>
      <c r="F258" s="9" t="s">
        <v>832</v>
      </c>
      <c r="G258" s="19"/>
      <c r="H258" s="10" t="s">
        <v>445</v>
      </c>
      <c r="I258" s="22"/>
      <c r="J258" s="22"/>
    </row>
    <row r="259" spans="1:10">
      <c r="A259" s="8"/>
      <c r="B259" s="9" t="s">
        <v>149</v>
      </c>
      <c r="C259" s="107"/>
      <c r="D259" s="1" t="s">
        <v>821</v>
      </c>
      <c r="E259" s="12"/>
      <c r="F259" s="9" t="s">
        <v>833</v>
      </c>
      <c r="G259" s="17" t="s">
        <v>37</v>
      </c>
      <c r="H259" s="43" t="s">
        <v>856</v>
      </c>
      <c r="I259" s="22"/>
      <c r="J259" s="10"/>
    </row>
    <row r="260" spans="1:10">
      <c r="A260" s="8"/>
      <c r="B260" s="9" t="s">
        <v>155</v>
      </c>
      <c r="C260" s="107"/>
      <c r="D260" s="1" t="s">
        <v>822</v>
      </c>
      <c r="E260" s="12"/>
      <c r="F260" s="9" t="s">
        <v>834</v>
      </c>
      <c r="G260" s="17" t="s">
        <v>37</v>
      </c>
      <c r="H260" s="7" t="s">
        <v>857</v>
      </c>
      <c r="I260" s="21"/>
      <c r="J260" s="9"/>
    </row>
    <row r="261" spans="1:10">
      <c r="A261" s="8"/>
      <c r="B261" s="9" t="s">
        <v>150</v>
      </c>
      <c r="C261" s="108"/>
      <c r="E261" s="12"/>
      <c r="F261" s="9" t="s">
        <v>835</v>
      </c>
      <c r="G261" s="19"/>
      <c r="H261" s="102" t="s">
        <v>799</v>
      </c>
      <c r="I261" s="21"/>
      <c r="J261" s="21"/>
    </row>
    <row r="262" spans="1:10">
      <c r="A262" s="8"/>
      <c r="B262" s="9" t="s">
        <v>156</v>
      </c>
      <c r="C262" s="107">
        <v>3.13</v>
      </c>
      <c r="D262" s="1" t="s">
        <v>823</v>
      </c>
      <c r="E262" s="12"/>
      <c r="F262" s="33" t="s">
        <v>848</v>
      </c>
      <c r="G262" s="17" t="s">
        <v>37</v>
      </c>
      <c r="H262" s="9" t="s">
        <v>859</v>
      </c>
      <c r="I262" s="20"/>
      <c r="J262" s="20"/>
    </row>
    <row r="263" spans="1:10">
      <c r="A263" s="8"/>
      <c r="B263" s="9" t="s">
        <v>160</v>
      </c>
      <c r="C263" s="107"/>
      <c r="D263" s="1" t="s">
        <v>824</v>
      </c>
      <c r="E263" s="12"/>
      <c r="F263" s="33" t="s">
        <v>836</v>
      </c>
      <c r="G263" s="18"/>
      <c r="H263" s="10" t="s">
        <v>858</v>
      </c>
      <c r="I263" s="22"/>
      <c r="J263" s="22"/>
    </row>
    <row r="264" spans="1:10">
      <c r="A264" s="8"/>
      <c r="B264" s="9" t="s">
        <v>157</v>
      </c>
      <c r="C264" s="107"/>
      <c r="D264" s="1" t="s">
        <v>825</v>
      </c>
      <c r="E264" s="12"/>
      <c r="F264" s="33" t="s">
        <v>837</v>
      </c>
      <c r="G264" s="17" t="s">
        <v>37</v>
      </c>
      <c r="H264" s="41" t="s">
        <v>861</v>
      </c>
      <c r="I264" s="21"/>
      <c r="J264" s="21"/>
    </row>
    <row r="265" spans="1:10">
      <c r="A265" s="8"/>
      <c r="B265" s="9" t="s">
        <v>151</v>
      </c>
      <c r="C265" s="107"/>
      <c r="D265" s="1" t="s">
        <v>826</v>
      </c>
      <c r="E265" s="12"/>
      <c r="F265" s="33" t="s">
        <v>838</v>
      </c>
      <c r="G265" s="42"/>
      <c r="H265" s="43" t="s">
        <v>860</v>
      </c>
      <c r="I265" s="22"/>
      <c r="J265" s="10"/>
    </row>
    <row r="266" spans="1:10">
      <c r="A266" s="8"/>
      <c r="B266" s="9" t="s">
        <v>158</v>
      </c>
      <c r="C266" s="107"/>
      <c r="D266" s="9" t="s">
        <v>827</v>
      </c>
      <c r="E266" s="62"/>
      <c r="F266" s="33" t="s">
        <v>849</v>
      </c>
      <c r="G266" s="17" t="s">
        <v>37</v>
      </c>
      <c r="H266" s="9" t="s">
        <v>862</v>
      </c>
      <c r="I266" s="21"/>
      <c r="J266" s="9"/>
    </row>
    <row r="267" spans="1:10">
      <c r="A267" s="8"/>
      <c r="B267" s="9" t="s">
        <v>159</v>
      </c>
      <c r="C267" s="107"/>
      <c r="D267" s="9" t="s">
        <v>668</v>
      </c>
      <c r="E267" s="62"/>
      <c r="F267" s="9" t="s">
        <v>839</v>
      </c>
      <c r="G267" s="42"/>
      <c r="H267" s="10" t="s">
        <v>159</v>
      </c>
      <c r="I267" s="22"/>
      <c r="J267" s="10"/>
    </row>
    <row r="268" spans="1:10">
      <c r="A268" s="8"/>
      <c r="B268" s="9"/>
      <c r="C268" s="107"/>
      <c r="D268" s="9"/>
      <c r="E268" s="62"/>
      <c r="F268" s="34" t="s">
        <v>840</v>
      </c>
      <c r="G268" s="56" t="s">
        <v>37</v>
      </c>
      <c r="H268" s="7" t="s">
        <v>864</v>
      </c>
      <c r="I268" s="21"/>
      <c r="J268" s="9"/>
    </row>
    <row r="269" spans="1:10">
      <c r="A269" s="8"/>
      <c r="B269" s="9"/>
      <c r="C269" s="108">
        <v>3.14</v>
      </c>
      <c r="D269" s="9" t="s">
        <v>828</v>
      </c>
      <c r="E269" s="62"/>
      <c r="F269" s="34" t="s">
        <v>841</v>
      </c>
      <c r="G269" s="19"/>
      <c r="H269" s="43" t="s">
        <v>863</v>
      </c>
      <c r="I269" s="22"/>
      <c r="J269" s="10"/>
    </row>
    <row r="270" spans="1:10">
      <c r="A270" s="8"/>
      <c r="B270" s="9"/>
      <c r="C270" s="107"/>
      <c r="D270" s="9" t="s">
        <v>829</v>
      </c>
      <c r="E270" s="41"/>
      <c r="F270" s="14" t="s">
        <v>842</v>
      </c>
      <c r="G270" s="17" t="s">
        <v>37</v>
      </c>
      <c r="H270" s="41" t="s">
        <v>865</v>
      </c>
      <c r="I270" s="21"/>
      <c r="J270" s="20"/>
    </row>
    <row r="271" spans="1:10">
      <c r="A271" s="8"/>
      <c r="B271" s="9"/>
      <c r="C271" s="107"/>
      <c r="D271" s="9" t="s">
        <v>830</v>
      </c>
      <c r="E271" s="41"/>
      <c r="F271" s="14" t="s">
        <v>843</v>
      </c>
      <c r="G271" s="19"/>
      <c r="H271" s="43" t="s">
        <v>771</v>
      </c>
      <c r="I271" s="22"/>
      <c r="J271" s="10"/>
    </row>
    <row r="272" spans="1:10">
      <c r="A272" s="8"/>
      <c r="B272" s="9"/>
      <c r="C272" s="106"/>
      <c r="D272" s="9" t="s">
        <v>831</v>
      </c>
      <c r="E272" s="62"/>
      <c r="F272" s="33" t="s">
        <v>844</v>
      </c>
      <c r="G272" s="17" t="s">
        <v>37</v>
      </c>
      <c r="H272" s="101" t="s">
        <v>866</v>
      </c>
      <c r="I272" s="9"/>
      <c r="J272" s="20"/>
    </row>
    <row r="273" spans="1:10">
      <c r="A273" s="8"/>
      <c r="B273" s="9"/>
      <c r="C273" s="41"/>
      <c r="D273" s="9"/>
      <c r="E273" s="41"/>
      <c r="F273" s="33" t="s">
        <v>845</v>
      </c>
      <c r="G273" s="19"/>
      <c r="H273" s="10" t="s">
        <v>853</v>
      </c>
      <c r="I273" s="22"/>
      <c r="J273" s="22"/>
    </row>
    <row r="274" spans="1:10">
      <c r="A274" s="8"/>
      <c r="B274" s="9"/>
      <c r="C274" s="8"/>
      <c r="D274" s="9"/>
      <c r="E274" s="8"/>
      <c r="F274" s="33" t="s">
        <v>846</v>
      </c>
      <c r="G274" s="57" t="s">
        <v>37</v>
      </c>
      <c r="H274" s="7" t="s">
        <v>867</v>
      </c>
      <c r="I274" s="20"/>
      <c r="J274" s="21"/>
    </row>
    <row r="275" spans="1:10">
      <c r="A275" s="8"/>
      <c r="B275" s="9"/>
      <c r="D275" s="9"/>
      <c r="F275" s="33" t="s">
        <v>847</v>
      </c>
      <c r="H275" s="10" t="s">
        <v>868</v>
      </c>
      <c r="I275" s="21"/>
      <c r="J275" s="21"/>
    </row>
    <row r="276" spans="1:10">
      <c r="A276" s="8"/>
      <c r="B276" s="9"/>
      <c r="D276" s="9"/>
      <c r="F276" s="9"/>
      <c r="G276" s="57" t="s">
        <v>37</v>
      </c>
      <c r="H276" s="9" t="s">
        <v>869</v>
      </c>
      <c r="I276" s="20"/>
      <c r="J276" s="20"/>
    </row>
    <row r="277" spans="1:10">
      <c r="A277" s="8"/>
      <c r="B277" s="9"/>
      <c r="C277" s="41"/>
      <c r="D277" s="9"/>
      <c r="E277" s="41"/>
      <c r="F277" s="9"/>
      <c r="G277" s="41"/>
      <c r="H277" s="9" t="s">
        <v>854</v>
      </c>
      <c r="I277" s="21"/>
      <c r="J277" s="21"/>
    </row>
    <row r="278" spans="1:10">
      <c r="A278" s="42"/>
      <c r="B278" s="10"/>
      <c r="C278" s="42"/>
      <c r="D278" s="10"/>
      <c r="E278" s="42"/>
      <c r="F278" s="10"/>
      <c r="G278" s="42"/>
      <c r="H278" s="10" t="s">
        <v>870</v>
      </c>
      <c r="I278" s="22"/>
      <c r="J278" s="10"/>
    </row>
    <row r="292" spans="1:10" ht="25.5">
      <c r="A292" s="115" t="s">
        <v>33</v>
      </c>
      <c r="B292" s="115"/>
      <c r="C292" s="115" t="s">
        <v>32</v>
      </c>
      <c r="D292" s="115"/>
      <c r="E292" s="115" t="s">
        <v>31</v>
      </c>
      <c r="F292" s="115"/>
      <c r="G292" s="115" t="s">
        <v>30</v>
      </c>
      <c r="H292" s="115"/>
      <c r="I292" s="5" t="s">
        <v>52</v>
      </c>
      <c r="J292" s="5" t="s">
        <v>65</v>
      </c>
    </row>
    <row r="293" spans="1:10">
      <c r="A293" s="63">
        <v>3</v>
      </c>
      <c r="B293" s="1" t="s">
        <v>152</v>
      </c>
      <c r="C293" s="11"/>
      <c r="E293" s="53">
        <v>9</v>
      </c>
      <c r="F293" s="54" t="s">
        <v>881</v>
      </c>
      <c r="G293" s="116" t="s">
        <v>798</v>
      </c>
      <c r="H293" s="117"/>
      <c r="I293" s="20"/>
      <c r="J293" s="7"/>
    </row>
    <row r="294" spans="1:10">
      <c r="A294" s="8"/>
      <c r="B294" s="1" t="s">
        <v>153</v>
      </c>
      <c r="C294" s="106">
        <v>3.15</v>
      </c>
      <c r="D294" s="1" t="s">
        <v>871</v>
      </c>
      <c r="E294" s="12"/>
      <c r="F294" s="97" t="s">
        <v>350</v>
      </c>
      <c r="I294" s="21"/>
      <c r="J294" s="9"/>
    </row>
    <row r="295" spans="1:10">
      <c r="A295" s="8"/>
      <c r="B295" s="1" t="s">
        <v>154</v>
      </c>
      <c r="C295" s="106"/>
      <c r="D295" s="1" t="s">
        <v>872</v>
      </c>
      <c r="E295" s="12" t="s">
        <v>37</v>
      </c>
      <c r="F295" s="9" t="s">
        <v>888</v>
      </c>
      <c r="G295" s="56" t="s">
        <v>37</v>
      </c>
      <c r="H295" s="1" t="s">
        <v>891</v>
      </c>
      <c r="I295" s="21"/>
      <c r="J295" s="9"/>
    </row>
    <row r="296" spans="1:10">
      <c r="A296" s="8"/>
      <c r="B296" s="9" t="s">
        <v>148</v>
      </c>
      <c r="C296" s="107"/>
      <c r="D296" s="1" t="s">
        <v>873</v>
      </c>
      <c r="E296" s="12"/>
      <c r="F296" s="34" t="s">
        <v>882</v>
      </c>
      <c r="G296" s="19"/>
      <c r="H296" s="10" t="s">
        <v>892</v>
      </c>
      <c r="I296" s="22"/>
      <c r="J296" s="22"/>
    </row>
    <row r="297" spans="1:10">
      <c r="A297" s="8"/>
      <c r="B297" s="9" t="s">
        <v>149</v>
      </c>
      <c r="C297" s="107">
        <v>3.16</v>
      </c>
      <c r="D297" s="1" t="s">
        <v>874</v>
      </c>
      <c r="E297" s="12"/>
      <c r="F297" s="34" t="s">
        <v>883</v>
      </c>
      <c r="G297" s="17" t="s">
        <v>37</v>
      </c>
      <c r="H297" s="7" t="s">
        <v>893</v>
      </c>
      <c r="I297" s="21"/>
      <c r="J297" s="9"/>
    </row>
    <row r="298" spans="1:10">
      <c r="A298" s="8"/>
      <c r="B298" s="9" t="s">
        <v>155</v>
      </c>
      <c r="C298" s="108"/>
      <c r="D298" s="1" t="s">
        <v>875</v>
      </c>
      <c r="E298" s="12" t="s">
        <v>37</v>
      </c>
      <c r="F298" s="34" t="s">
        <v>889</v>
      </c>
      <c r="G298" s="19"/>
      <c r="H298" s="105" t="s">
        <v>894</v>
      </c>
      <c r="I298" s="21"/>
      <c r="J298" s="21"/>
    </row>
    <row r="299" spans="1:10">
      <c r="A299" s="8"/>
      <c r="B299" s="9" t="s">
        <v>150</v>
      </c>
      <c r="C299" s="107"/>
      <c r="D299" s="1" t="s">
        <v>876</v>
      </c>
      <c r="E299" s="12"/>
      <c r="F299" s="33" t="s">
        <v>884</v>
      </c>
      <c r="G299" s="17" t="s">
        <v>37</v>
      </c>
      <c r="H299" s="7" t="s">
        <v>895</v>
      </c>
      <c r="I299" s="20"/>
      <c r="J299" s="20"/>
    </row>
    <row r="300" spans="1:10">
      <c r="A300" s="8"/>
      <c r="B300" s="9" t="s">
        <v>156</v>
      </c>
      <c r="C300" s="107"/>
      <c r="D300" s="1" t="s">
        <v>873</v>
      </c>
      <c r="E300" s="12"/>
      <c r="F300" s="33" t="s">
        <v>885</v>
      </c>
      <c r="G300" s="18"/>
      <c r="H300" s="10" t="s">
        <v>771</v>
      </c>
      <c r="I300" s="22"/>
      <c r="J300" s="22"/>
    </row>
    <row r="301" spans="1:10">
      <c r="A301" s="8"/>
      <c r="B301" s="9" t="s">
        <v>160</v>
      </c>
      <c r="C301" s="107"/>
      <c r="E301" s="12"/>
      <c r="F301" s="33" t="s">
        <v>886</v>
      </c>
      <c r="G301" s="17" t="s">
        <v>37</v>
      </c>
      <c r="H301" s="7" t="s">
        <v>897</v>
      </c>
      <c r="I301" s="21"/>
      <c r="J301" s="21"/>
    </row>
    <row r="302" spans="1:10">
      <c r="A302" s="8"/>
      <c r="B302" s="9" t="s">
        <v>157</v>
      </c>
      <c r="C302" s="107">
        <v>3.17</v>
      </c>
      <c r="D302" s="9" t="s">
        <v>877</v>
      </c>
      <c r="E302" s="62"/>
      <c r="F302" s="33" t="s">
        <v>887</v>
      </c>
      <c r="G302" s="42"/>
      <c r="H302" s="10" t="s">
        <v>896</v>
      </c>
      <c r="I302" s="22"/>
      <c r="J302" s="10"/>
    </row>
    <row r="303" spans="1:10">
      <c r="A303" s="8"/>
      <c r="B303" s="9" t="s">
        <v>151</v>
      </c>
      <c r="C303" s="107"/>
      <c r="D303" s="9" t="s">
        <v>878</v>
      </c>
      <c r="E303" s="12" t="s">
        <v>37</v>
      </c>
      <c r="F303" s="34" t="s">
        <v>890</v>
      </c>
      <c r="G303" s="17" t="s">
        <v>37</v>
      </c>
      <c r="H303" s="9" t="s">
        <v>898</v>
      </c>
      <c r="I303" s="21"/>
      <c r="J303" s="9"/>
    </row>
    <row r="304" spans="1:10">
      <c r="A304" s="8"/>
      <c r="B304" s="9" t="s">
        <v>158</v>
      </c>
      <c r="C304" s="107"/>
      <c r="D304" s="9" t="s">
        <v>879</v>
      </c>
      <c r="E304" s="62"/>
      <c r="F304" s="9"/>
      <c r="G304" s="42"/>
      <c r="H304" s="10" t="s">
        <v>899</v>
      </c>
      <c r="I304" s="22"/>
      <c r="J304" s="10"/>
    </row>
    <row r="305" spans="1:10">
      <c r="A305" s="8"/>
      <c r="B305" s="9" t="s">
        <v>159</v>
      </c>
      <c r="C305" s="107"/>
      <c r="D305" s="9" t="s">
        <v>880</v>
      </c>
      <c r="E305" s="62"/>
      <c r="F305" s="34"/>
      <c r="G305" s="56" t="s">
        <v>37</v>
      </c>
      <c r="H305" s="41" t="s">
        <v>900</v>
      </c>
      <c r="I305" s="21"/>
      <c r="J305" s="9"/>
    </row>
    <row r="306" spans="1:10">
      <c r="A306" s="8"/>
      <c r="B306" s="9"/>
      <c r="C306" s="108"/>
      <c r="D306" s="9" t="s">
        <v>213</v>
      </c>
      <c r="E306" s="62"/>
      <c r="F306" s="34"/>
      <c r="G306" s="18"/>
      <c r="H306" s="9" t="s">
        <v>902</v>
      </c>
      <c r="I306" s="21"/>
      <c r="J306" s="21"/>
    </row>
    <row r="307" spans="1:10">
      <c r="A307" s="42"/>
      <c r="B307" s="10"/>
      <c r="C307" s="110"/>
      <c r="D307" s="10"/>
      <c r="E307" s="42"/>
      <c r="F307" s="49"/>
      <c r="G307" s="19"/>
      <c r="H307" s="104" t="s">
        <v>901</v>
      </c>
      <c r="I307" s="22"/>
      <c r="J307" s="22"/>
    </row>
    <row r="308" spans="1:10">
      <c r="H308" s="47"/>
    </row>
    <row r="330" spans="1:10" ht="25.5">
      <c r="A330" s="115" t="s">
        <v>33</v>
      </c>
      <c r="B330" s="115"/>
      <c r="C330" s="115" t="s">
        <v>32</v>
      </c>
      <c r="D330" s="115"/>
      <c r="E330" s="115" t="s">
        <v>31</v>
      </c>
      <c r="F330" s="115"/>
      <c r="G330" s="115" t="s">
        <v>30</v>
      </c>
      <c r="H330" s="115"/>
      <c r="I330" s="5" t="s">
        <v>52</v>
      </c>
      <c r="J330" s="5" t="s">
        <v>65</v>
      </c>
    </row>
    <row r="331" spans="1:10">
      <c r="A331" s="63">
        <v>4</v>
      </c>
      <c r="B331" s="1" t="s">
        <v>903</v>
      </c>
      <c r="C331" s="11"/>
      <c r="E331" s="53">
        <v>10</v>
      </c>
      <c r="F331" s="54" t="s">
        <v>926</v>
      </c>
      <c r="G331" s="116" t="s">
        <v>798</v>
      </c>
      <c r="H331" s="117"/>
      <c r="I331" s="20"/>
      <c r="J331" s="7"/>
    </row>
    <row r="332" spans="1:10">
      <c r="A332" s="8"/>
      <c r="B332" s="1" t="s">
        <v>913</v>
      </c>
      <c r="C332" s="113">
        <v>4.0999999999999996</v>
      </c>
      <c r="D332" s="1" t="s">
        <v>925</v>
      </c>
      <c r="E332" s="12"/>
      <c r="F332" s="97" t="s">
        <v>930</v>
      </c>
      <c r="I332" s="21"/>
      <c r="J332" s="9"/>
    </row>
    <row r="333" spans="1:10">
      <c r="A333" s="8"/>
      <c r="B333" s="1" t="s">
        <v>879</v>
      </c>
      <c r="C333" s="106"/>
      <c r="D333" s="1" t="s">
        <v>918</v>
      </c>
      <c r="E333" s="12" t="s">
        <v>37</v>
      </c>
      <c r="F333" s="34" t="s">
        <v>51</v>
      </c>
      <c r="G333" s="56" t="s">
        <v>37</v>
      </c>
      <c r="H333" s="1" t="s">
        <v>938</v>
      </c>
      <c r="I333" s="21"/>
      <c r="J333" s="21"/>
    </row>
    <row r="334" spans="1:10">
      <c r="A334" s="8"/>
      <c r="B334" s="9" t="s">
        <v>914</v>
      </c>
      <c r="C334" s="107"/>
      <c r="D334" s="1" t="s">
        <v>919</v>
      </c>
      <c r="E334" s="12"/>
      <c r="F334" s="33" t="s">
        <v>931</v>
      </c>
      <c r="G334" s="19"/>
      <c r="H334" s="10" t="s">
        <v>939</v>
      </c>
      <c r="I334" s="22"/>
      <c r="J334" s="22"/>
    </row>
    <row r="335" spans="1:10">
      <c r="A335" s="8"/>
      <c r="B335" s="9" t="s">
        <v>904</v>
      </c>
      <c r="C335" s="107"/>
      <c r="D335" s="1" t="s">
        <v>920</v>
      </c>
      <c r="E335" s="12"/>
      <c r="F335" s="33" t="s">
        <v>932</v>
      </c>
      <c r="G335" s="17" t="s">
        <v>37</v>
      </c>
      <c r="H335" s="7" t="s">
        <v>940</v>
      </c>
      <c r="I335" s="21"/>
      <c r="J335" s="21"/>
    </row>
    <row r="336" spans="1:10">
      <c r="A336" s="8"/>
      <c r="B336" s="9" t="s">
        <v>905</v>
      </c>
      <c r="C336" s="108"/>
      <c r="D336" s="1" t="s">
        <v>921</v>
      </c>
      <c r="E336" s="12"/>
      <c r="F336" s="33" t="s">
        <v>933</v>
      </c>
      <c r="G336" s="19"/>
      <c r="H336" s="105" t="s">
        <v>937</v>
      </c>
      <c r="I336" s="21"/>
      <c r="J336" s="21"/>
    </row>
    <row r="337" spans="1:10">
      <c r="A337" s="8"/>
      <c r="B337" s="9" t="s">
        <v>915</v>
      </c>
      <c r="C337" s="107"/>
      <c r="D337" s="1" t="s">
        <v>346</v>
      </c>
      <c r="E337" s="12" t="s">
        <v>37</v>
      </c>
      <c r="F337" s="34" t="s">
        <v>934</v>
      </c>
      <c r="G337" s="17" t="s">
        <v>37</v>
      </c>
      <c r="H337" s="7" t="s">
        <v>941</v>
      </c>
      <c r="I337" s="20"/>
      <c r="J337" s="20"/>
    </row>
    <row r="338" spans="1:10">
      <c r="A338" s="8"/>
      <c r="B338" s="9" t="s">
        <v>906</v>
      </c>
      <c r="C338" s="107"/>
      <c r="E338" s="12"/>
      <c r="F338" s="34" t="s">
        <v>927</v>
      </c>
      <c r="G338" s="18"/>
      <c r="H338" s="10" t="s">
        <v>942</v>
      </c>
      <c r="I338" s="22"/>
      <c r="J338" s="22"/>
    </row>
    <row r="339" spans="1:10">
      <c r="A339" s="8"/>
      <c r="B339" s="9" t="s">
        <v>907</v>
      </c>
      <c r="C339" s="107"/>
      <c r="D339" s="9"/>
      <c r="E339" s="62"/>
      <c r="F339" s="9" t="s">
        <v>928</v>
      </c>
      <c r="G339" s="17" t="s">
        <v>37</v>
      </c>
      <c r="H339" s="1" t="s">
        <v>943</v>
      </c>
      <c r="I339" s="21"/>
      <c r="J339" s="21"/>
    </row>
    <row r="340" spans="1:10">
      <c r="A340" s="8"/>
      <c r="B340" s="9" t="s">
        <v>908</v>
      </c>
      <c r="C340" s="114">
        <v>4.2</v>
      </c>
      <c r="D340" s="9" t="s">
        <v>924</v>
      </c>
      <c r="E340" s="62"/>
      <c r="F340" s="33" t="s">
        <v>935</v>
      </c>
      <c r="G340" s="8"/>
      <c r="H340" s="1" t="s">
        <v>944</v>
      </c>
      <c r="I340" s="21"/>
      <c r="J340" s="21"/>
    </row>
    <row r="341" spans="1:10">
      <c r="A341" s="8"/>
      <c r="B341" s="9" t="s">
        <v>405</v>
      </c>
      <c r="C341" s="107"/>
      <c r="D341" s="1" t="s">
        <v>922</v>
      </c>
      <c r="E341" s="12"/>
      <c r="F341" s="33" t="s">
        <v>929</v>
      </c>
      <c r="G341" s="18"/>
      <c r="H341" s="9" t="s">
        <v>945</v>
      </c>
      <c r="I341" s="22"/>
      <c r="J341" s="22"/>
    </row>
    <row r="342" spans="1:10">
      <c r="A342" s="8"/>
      <c r="B342" s="9" t="s">
        <v>909</v>
      </c>
      <c r="C342" s="107"/>
      <c r="D342" s="9" t="s">
        <v>923</v>
      </c>
      <c r="E342" s="62"/>
      <c r="G342" s="17" t="s">
        <v>37</v>
      </c>
      <c r="H342" s="103" t="s">
        <v>946</v>
      </c>
      <c r="I342" s="21"/>
      <c r="J342" s="21"/>
    </row>
    <row r="343" spans="1:10">
      <c r="A343" s="8"/>
      <c r="B343" s="9" t="s">
        <v>910</v>
      </c>
      <c r="C343" s="107"/>
      <c r="D343" s="9"/>
      <c r="E343" s="62"/>
      <c r="G343" s="18"/>
      <c r="H343" s="112" t="s">
        <v>948</v>
      </c>
      <c r="I343" s="21"/>
      <c r="J343" s="21"/>
    </row>
    <row r="344" spans="1:10">
      <c r="A344" s="8"/>
      <c r="B344" s="9" t="s">
        <v>911</v>
      </c>
      <c r="C344" s="108"/>
      <c r="D344" s="9"/>
      <c r="E344" s="8"/>
      <c r="F344" s="14"/>
      <c r="G344" s="19"/>
      <c r="H344" s="112" t="s">
        <v>947</v>
      </c>
      <c r="I344" s="22"/>
      <c r="J344" s="22"/>
    </row>
    <row r="345" spans="1:10">
      <c r="A345" s="8"/>
      <c r="B345" s="9" t="s">
        <v>912</v>
      </c>
      <c r="C345" s="106"/>
      <c r="D345" s="9"/>
      <c r="E345" s="41"/>
      <c r="F345" s="111"/>
      <c r="G345" s="17" t="s">
        <v>37</v>
      </c>
      <c r="H345" s="103" t="s">
        <v>959</v>
      </c>
      <c r="I345" s="21"/>
      <c r="J345" s="21"/>
    </row>
    <row r="346" spans="1:10">
      <c r="A346" s="8"/>
      <c r="B346" s="9" t="s">
        <v>916</v>
      </c>
      <c r="C346" s="107"/>
      <c r="D346" s="9"/>
      <c r="E346" s="41"/>
      <c r="F346" s="14"/>
      <c r="G346" s="56"/>
      <c r="H346" s="104" t="s">
        <v>961</v>
      </c>
      <c r="I346" s="21"/>
      <c r="J346" s="21"/>
    </row>
    <row r="347" spans="1:10">
      <c r="A347" s="8"/>
      <c r="B347" s="9" t="s">
        <v>917</v>
      </c>
      <c r="C347" s="107"/>
      <c r="D347" s="9"/>
      <c r="E347" s="41"/>
      <c r="F347" s="14"/>
      <c r="G347" s="56"/>
      <c r="H347" s="10" t="s">
        <v>960</v>
      </c>
      <c r="I347" s="22"/>
      <c r="J347" s="22"/>
    </row>
    <row r="348" spans="1:10">
      <c r="A348" s="8"/>
      <c r="B348" s="9"/>
      <c r="C348" s="107"/>
      <c r="D348" s="9"/>
      <c r="E348" s="41"/>
      <c r="F348" s="14"/>
      <c r="G348" s="57" t="s">
        <v>37</v>
      </c>
      <c r="H348" s="7" t="s">
        <v>959</v>
      </c>
      <c r="I348" s="21"/>
      <c r="J348" s="21"/>
    </row>
    <row r="349" spans="1:10">
      <c r="A349" s="8"/>
      <c r="B349" s="9"/>
      <c r="D349" s="9"/>
      <c r="F349" s="9"/>
      <c r="H349" s="9" t="s">
        <v>962</v>
      </c>
      <c r="I349" s="21"/>
      <c r="J349" s="21"/>
    </row>
    <row r="350" spans="1:10">
      <c r="A350" s="8"/>
      <c r="B350" s="9"/>
      <c r="D350" s="9"/>
      <c r="F350" s="9"/>
      <c r="H350" s="10" t="s">
        <v>963</v>
      </c>
      <c r="I350" s="22"/>
      <c r="J350" s="22"/>
    </row>
    <row r="351" spans="1:10">
      <c r="A351" s="8"/>
      <c r="B351" s="9"/>
      <c r="D351" s="9"/>
      <c r="F351" s="9"/>
      <c r="G351" s="57" t="s">
        <v>37</v>
      </c>
      <c r="H351" s="9" t="s">
        <v>958</v>
      </c>
      <c r="I351" s="21"/>
      <c r="J351" s="21"/>
    </row>
    <row r="352" spans="1:10">
      <c r="A352" s="8"/>
      <c r="B352" s="9"/>
      <c r="D352" s="9"/>
      <c r="F352" s="9"/>
      <c r="H352" s="10" t="s">
        <v>957</v>
      </c>
      <c r="I352" s="22"/>
      <c r="J352" s="22"/>
    </row>
    <row r="353" spans="1:10">
      <c r="A353" s="8"/>
      <c r="B353" s="9"/>
      <c r="D353" s="9"/>
      <c r="F353" s="9"/>
      <c r="G353" s="57" t="s">
        <v>37</v>
      </c>
      <c r="H353" s="9" t="s">
        <v>949</v>
      </c>
      <c r="I353" s="21"/>
      <c r="J353" s="21"/>
    </row>
    <row r="354" spans="1:10">
      <c r="A354" s="8"/>
      <c r="B354" s="9"/>
      <c r="D354" s="9"/>
      <c r="F354" s="9"/>
      <c r="H354" s="9" t="s">
        <v>956</v>
      </c>
      <c r="I354" s="21"/>
      <c r="J354" s="21"/>
    </row>
    <row r="355" spans="1:10">
      <c r="A355" s="8"/>
      <c r="B355" s="9"/>
      <c r="D355" s="9"/>
      <c r="F355" s="9"/>
      <c r="H355" s="10" t="s">
        <v>786</v>
      </c>
      <c r="I355" s="22"/>
      <c r="J355" s="22"/>
    </row>
    <row r="356" spans="1:10">
      <c r="A356" s="8"/>
      <c r="B356" s="9"/>
      <c r="D356" s="9"/>
      <c r="F356" s="9"/>
      <c r="G356" s="57" t="s">
        <v>37</v>
      </c>
      <c r="H356" s="9" t="s">
        <v>950</v>
      </c>
      <c r="I356" s="21"/>
      <c r="J356" s="21"/>
    </row>
    <row r="357" spans="1:10">
      <c r="A357" s="8"/>
      <c r="B357" s="9"/>
      <c r="D357" s="9"/>
      <c r="F357" s="9"/>
      <c r="H357" s="10" t="s">
        <v>936</v>
      </c>
      <c r="I357" s="22"/>
      <c r="J357" s="22"/>
    </row>
    <row r="358" spans="1:10">
      <c r="A358" s="8"/>
      <c r="B358" s="9"/>
      <c r="D358" s="9"/>
      <c r="F358" s="9"/>
      <c r="G358" s="57" t="s">
        <v>37</v>
      </c>
      <c r="H358" s="9" t="s">
        <v>951</v>
      </c>
      <c r="I358" s="21"/>
      <c r="J358" s="21"/>
    </row>
    <row r="359" spans="1:10">
      <c r="A359" s="8"/>
      <c r="B359" s="9"/>
      <c r="D359" s="9"/>
      <c r="F359" s="9"/>
      <c r="H359" s="9" t="s">
        <v>955</v>
      </c>
      <c r="I359" s="21"/>
      <c r="J359" s="21"/>
    </row>
    <row r="360" spans="1:10">
      <c r="A360" s="8"/>
      <c r="B360" s="9"/>
      <c r="D360" s="9"/>
      <c r="F360" s="9"/>
      <c r="H360" s="10" t="s">
        <v>954</v>
      </c>
      <c r="I360" s="22"/>
      <c r="J360" s="22"/>
    </row>
    <row r="361" spans="1:10">
      <c r="A361" s="8"/>
      <c r="B361" s="9"/>
      <c r="D361" s="9"/>
      <c r="F361" s="9"/>
      <c r="G361" s="57" t="s">
        <v>37</v>
      </c>
      <c r="H361" s="9" t="s">
        <v>952</v>
      </c>
      <c r="I361" s="21"/>
      <c r="J361" s="21"/>
    </row>
    <row r="362" spans="1:10">
      <c r="A362" s="42"/>
      <c r="B362" s="10"/>
      <c r="C362" s="43"/>
      <c r="D362" s="10"/>
      <c r="E362" s="43"/>
      <c r="F362" s="10"/>
      <c r="G362" s="43"/>
      <c r="H362" s="10" t="s">
        <v>953</v>
      </c>
      <c r="I362" s="22"/>
      <c r="J362" s="22"/>
    </row>
    <row r="368" spans="1:10" ht="25.5">
      <c r="A368" s="115" t="s">
        <v>33</v>
      </c>
      <c r="B368" s="115"/>
      <c r="C368" s="115" t="s">
        <v>32</v>
      </c>
      <c r="D368" s="115"/>
      <c r="E368" s="115" t="s">
        <v>31</v>
      </c>
      <c r="F368" s="115"/>
      <c r="G368" s="115" t="s">
        <v>30</v>
      </c>
      <c r="H368" s="115"/>
      <c r="I368" s="5" t="s">
        <v>52</v>
      </c>
      <c r="J368" s="5" t="s">
        <v>65</v>
      </c>
    </row>
    <row r="369" spans="1:10">
      <c r="A369" s="63">
        <v>4</v>
      </c>
      <c r="B369" s="1" t="s">
        <v>903</v>
      </c>
      <c r="C369" s="11"/>
      <c r="E369" s="53">
        <v>11</v>
      </c>
      <c r="F369" s="54" t="s">
        <v>971</v>
      </c>
      <c r="G369" s="116" t="s">
        <v>798</v>
      </c>
      <c r="H369" s="117"/>
      <c r="I369" s="20"/>
      <c r="J369" s="7"/>
    </row>
    <row r="370" spans="1:10">
      <c r="A370" s="8"/>
      <c r="B370" s="1" t="s">
        <v>913</v>
      </c>
      <c r="C370" s="113">
        <v>4.3</v>
      </c>
      <c r="D370" s="1" t="s">
        <v>964</v>
      </c>
      <c r="E370" s="12"/>
      <c r="F370" s="97"/>
      <c r="I370" s="21"/>
      <c r="J370" s="9"/>
    </row>
    <row r="371" spans="1:10">
      <c r="A371" s="8"/>
      <c r="B371" s="1" t="s">
        <v>879</v>
      </c>
      <c r="C371" s="106"/>
      <c r="D371" s="1" t="s">
        <v>965</v>
      </c>
      <c r="E371" s="12" t="s">
        <v>37</v>
      </c>
      <c r="F371" s="34" t="s">
        <v>987</v>
      </c>
      <c r="G371" s="56" t="s">
        <v>37</v>
      </c>
      <c r="H371" s="1" t="s">
        <v>992</v>
      </c>
      <c r="I371" s="21"/>
      <c r="J371" s="21"/>
    </row>
    <row r="372" spans="1:10">
      <c r="A372" s="8"/>
      <c r="B372" s="9" t="s">
        <v>914</v>
      </c>
      <c r="C372" s="107"/>
      <c r="D372" s="9" t="s">
        <v>966</v>
      </c>
      <c r="E372" s="62"/>
      <c r="F372" s="34" t="s">
        <v>972</v>
      </c>
      <c r="G372" s="19"/>
      <c r="H372" s="10" t="s">
        <v>991</v>
      </c>
      <c r="I372" s="22"/>
      <c r="J372" s="22"/>
    </row>
    <row r="373" spans="1:10">
      <c r="A373" s="8"/>
      <c r="B373" s="9" t="s">
        <v>904</v>
      </c>
      <c r="C373" s="107"/>
      <c r="D373" s="9" t="s">
        <v>967</v>
      </c>
      <c r="G373" s="17" t="s">
        <v>37</v>
      </c>
      <c r="H373" s="7" t="s">
        <v>993</v>
      </c>
      <c r="I373" s="21"/>
      <c r="J373" s="21"/>
    </row>
    <row r="374" spans="1:10">
      <c r="A374" s="8"/>
      <c r="B374" s="9" t="s">
        <v>905</v>
      </c>
      <c r="C374" s="108"/>
      <c r="D374" s="9" t="s">
        <v>985</v>
      </c>
      <c r="E374" s="62" t="s">
        <v>37</v>
      </c>
      <c r="F374" s="34" t="s">
        <v>983</v>
      </c>
      <c r="G374" s="19"/>
      <c r="H374" s="105" t="s">
        <v>981</v>
      </c>
      <c r="I374" s="21"/>
      <c r="J374" s="21"/>
    </row>
    <row r="375" spans="1:10">
      <c r="A375" s="8"/>
      <c r="B375" s="9" t="s">
        <v>915</v>
      </c>
      <c r="C375" s="107"/>
      <c r="D375" s="9" t="s">
        <v>986</v>
      </c>
      <c r="E375" s="62"/>
      <c r="F375" s="34" t="s">
        <v>988</v>
      </c>
      <c r="G375" s="17" t="s">
        <v>37</v>
      </c>
      <c r="H375" s="7" t="s">
        <v>994</v>
      </c>
      <c r="I375" s="20"/>
      <c r="J375" s="20"/>
    </row>
    <row r="376" spans="1:10">
      <c r="A376" s="8"/>
      <c r="B376" s="9" t="s">
        <v>906</v>
      </c>
      <c r="C376" s="107"/>
      <c r="D376" s="9" t="s">
        <v>984</v>
      </c>
      <c r="E376" s="62"/>
      <c r="F376" s="33" t="s">
        <v>973</v>
      </c>
      <c r="G376" s="18"/>
      <c r="H376" s="10" t="s">
        <v>982</v>
      </c>
      <c r="I376" s="22"/>
      <c r="J376" s="22"/>
    </row>
    <row r="377" spans="1:10">
      <c r="A377" s="8"/>
      <c r="B377" s="9" t="s">
        <v>907</v>
      </c>
      <c r="C377" s="107"/>
      <c r="D377" s="9" t="s">
        <v>315</v>
      </c>
      <c r="E377" s="62"/>
      <c r="F377" s="33" t="s">
        <v>974</v>
      </c>
      <c r="G377" s="17" t="s">
        <v>37</v>
      </c>
      <c r="H377" s="1" t="s">
        <v>995</v>
      </c>
      <c r="I377" s="21"/>
      <c r="J377" s="21"/>
    </row>
    <row r="378" spans="1:10">
      <c r="A378" s="8"/>
      <c r="B378" s="9" t="s">
        <v>908</v>
      </c>
      <c r="C378" s="114"/>
      <c r="D378" s="9"/>
      <c r="E378" s="62"/>
      <c r="F378" s="33" t="s">
        <v>975</v>
      </c>
      <c r="G378" s="8"/>
      <c r="H378" s="1" t="s">
        <v>996</v>
      </c>
      <c r="I378" s="21"/>
      <c r="J378" s="21"/>
    </row>
    <row r="379" spans="1:10">
      <c r="A379" s="8"/>
      <c r="B379" s="9" t="s">
        <v>405</v>
      </c>
      <c r="C379" s="114">
        <v>4.4000000000000004</v>
      </c>
      <c r="D379" s="9" t="s">
        <v>983</v>
      </c>
      <c r="E379" s="62"/>
      <c r="F379" s="77" t="s">
        <v>976</v>
      </c>
      <c r="G379" s="18"/>
      <c r="H379" s="9" t="s">
        <v>997</v>
      </c>
      <c r="I379" s="22"/>
      <c r="J379" s="22"/>
    </row>
    <row r="380" spans="1:10">
      <c r="A380" s="8"/>
      <c r="B380" s="9" t="s">
        <v>909</v>
      </c>
      <c r="C380" s="107"/>
      <c r="D380" s="9" t="s">
        <v>968</v>
      </c>
      <c r="E380" s="62"/>
      <c r="G380" s="17" t="s">
        <v>37</v>
      </c>
      <c r="H380" s="109" t="s">
        <v>998</v>
      </c>
      <c r="I380" s="21"/>
      <c r="J380" s="21"/>
    </row>
    <row r="381" spans="1:10">
      <c r="A381" s="8"/>
      <c r="B381" s="9" t="s">
        <v>910</v>
      </c>
      <c r="C381" s="107"/>
      <c r="D381" s="1" t="s">
        <v>969</v>
      </c>
      <c r="E381" s="12" t="s">
        <v>37</v>
      </c>
      <c r="F381" s="1" t="s">
        <v>989</v>
      </c>
      <c r="G381" s="18"/>
      <c r="H381" s="112" t="s">
        <v>1000</v>
      </c>
      <c r="I381" s="21"/>
      <c r="J381" s="21"/>
    </row>
    <row r="382" spans="1:10">
      <c r="A382" s="8"/>
      <c r="B382" s="9" t="s">
        <v>911</v>
      </c>
      <c r="C382" s="107"/>
      <c r="D382" s="9" t="s">
        <v>970</v>
      </c>
      <c r="E382" s="8"/>
      <c r="F382" s="34" t="s">
        <v>990</v>
      </c>
      <c r="G382" s="19"/>
      <c r="H382" s="112" t="s">
        <v>999</v>
      </c>
      <c r="I382" s="22"/>
      <c r="J382" s="22"/>
    </row>
    <row r="383" spans="1:10">
      <c r="A383" s="8"/>
      <c r="B383" s="9" t="s">
        <v>912</v>
      </c>
      <c r="C383" s="106"/>
      <c r="D383" s="9"/>
      <c r="E383" s="41"/>
      <c r="F383" s="93" t="s">
        <v>967</v>
      </c>
      <c r="G383" s="17" t="s">
        <v>37</v>
      </c>
      <c r="H383" s="109" t="s">
        <v>1001</v>
      </c>
      <c r="I383" s="21"/>
      <c r="J383" s="21"/>
    </row>
    <row r="384" spans="1:10">
      <c r="A384" s="8"/>
      <c r="B384" s="9" t="s">
        <v>916</v>
      </c>
      <c r="C384" s="107"/>
      <c r="D384" s="9"/>
      <c r="E384" s="41"/>
      <c r="F384" s="33" t="s">
        <v>977</v>
      </c>
      <c r="G384" s="56"/>
      <c r="H384" s="104" t="s">
        <v>1002</v>
      </c>
      <c r="I384" s="21"/>
      <c r="J384" s="21"/>
    </row>
    <row r="385" spans="1:10">
      <c r="A385" s="8"/>
      <c r="B385" s="9" t="s">
        <v>917</v>
      </c>
      <c r="C385" s="107"/>
      <c r="D385" s="9"/>
      <c r="E385" s="41"/>
      <c r="F385" s="33" t="s">
        <v>978</v>
      </c>
      <c r="G385" s="56"/>
      <c r="H385" s="10" t="s">
        <v>346</v>
      </c>
      <c r="I385" s="22"/>
      <c r="J385" s="22"/>
    </row>
    <row r="386" spans="1:10">
      <c r="A386" s="8"/>
      <c r="B386" s="9"/>
      <c r="C386" s="107"/>
      <c r="D386" s="9"/>
      <c r="E386" s="41"/>
      <c r="F386" s="33" t="s">
        <v>979</v>
      </c>
      <c r="G386" s="57" t="s">
        <v>37</v>
      </c>
      <c r="H386" s="7" t="s">
        <v>1003</v>
      </c>
      <c r="I386" s="21"/>
      <c r="J386" s="21"/>
    </row>
    <row r="387" spans="1:10">
      <c r="A387" s="42"/>
      <c r="B387" s="10"/>
      <c r="C387" s="43"/>
      <c r="D387" s="10"/>
      <c r="E387" s="43"/>
      <c r="F387" s="45" t="s">
        <v>980</v>
      </c>
      <c r="G387" s="43"/>
      <c r="H387" s="10" t="s">
        <v>1004</v>
      </c>
      <c r="I387" s="22"/>
      <c r="J387" s="22"/>
    </row>
  </sheetData>
  <mergeCells count="72">
    <mergeCell ref="A368:B368"/>
    <mergeCell ref="C368:D368"/>
    <mergeCell ref="E368:F368"/>
    <mergeCell ref="G368:H368"/>
    <mergeCell ref="G369:H369"/>
    <mergeCell ref="A330:B330"/>
    <mergeCell ref="C330:D330"/>
    <mergeCell ref="E330:F330"/>
    <mergeCell ref="G330:H330"/>
    <mergeCell ref="G331:H331"/>
    <mergeCell ref="A292:B292"/>
    <mergeCell ref="C292:D292"/>
    <mergeCell ref="E292:F292"/>
    <mergeCell ref="G292:H292"/>
    <mergeCell ref="G293:H293"/>
    <mergeCell ref="E32:F32"/>
    <mergeCell ref="G32:H32"/>
    <mergeCell ref="D33:D34"/>
    <mergeCell ref="B33:B45"/>
    <mergeCell ref="H38:H39"/>
    <mergeCell ref="D40:D50"/>
    <mergeCell ref="H48:H50"/>
    <mergeCell ref="F35:F36"/>
    <mergeCell ref="G33:H33"/>
    <mergeCell ref="I1:J1"/>
    <mergeCell ref="G1:H1"/>
    <mergeCell ref="A1:F1"/>
    <mergeCell ref="H11:H12"/>
    <mergeCell ref="H16:H18"/>
    <mergeCell ref="F15:F16"/>
    <mergeCell ref="G2:H2"/>
    <mergeCell ref="A2:B2"/>
    <mergeCell ref="C2:D2"/>
    <mergeCell ref="B3:B8"/>
    <mergeCell ref="E2:F2"/>
    <mergeCell ref="D3:D4"/>
    <mergeCell ref="H78:H79"/>
    <mergeCell ref="A103:B103"/>
    <mergeCell ref="C103:D103"/>
    <mergeCell ref="E103:F103"/>
    <mergeCell ref="G103:H103"/>
    <mergeCell ref="A66:B66"/>
    <mergeCell ref="C66:D66"/>
    <mergeCell ref="E66:F66"/>
    <mergeCell ref="G66:H66"/>
    <mergeCell ref="B67:B75"/>
    <mergeCell ref="D67:D69"/>
    <mergeCell ref="D70:D74"/>
    <mergeCell ref="A32:B32"/>
    <mergeCell ref="C32:D32"/>
    <mergeCell ref="G217:H217"/>
    <mergeCell ref="G141:H141"/>
    <mergeCell ref="G104:H104"/>
    <mergeCell ref="G67:H67"/>
    <mergeCell ref="A178:B178"/>
    <mergeCell ref="C178:D178"/>
    <mergeCell ref="E178:F178"/>
    <mergeCell ref="G178:H178"/>
    <mergeCell ref="A216:B216"/>
    <mergeCell ref="C216:D216"/>
    <mergeCell ref="E216:F216"/>
    <mergeCell ref="G216:H216"/>
    <mergeCell ref="G179:H179"/>
    <mergeCell ref="A140:B140"/>
    <mergeCell ref="G254:H254"/>
    <mergeCell ref="G255:H255"/>
    <mergeCell ref="C140:D140"/>
    <mergeCell ref="E140:F140"/>
    <mergeCell ref="A254:B254"/>
    <mergeCell ref="C254:D254"/>
    <mergeCell ref="E254:F254"/>
    <mergeCell ref="G140:H140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8"/>
  <sheetViews>
    <sheetView tabSelected="1" topLeftCell="A67" workbookViewId="0">
      <selection activeCell="H199" sqref="H199"/>
    </sheetView>
  </sheetViews>
  <sheetFormatPr defaultRowHeight="12.75"/>
  <cols>
    <col min="1" max="1" width="3.7109375" style="1" customWidth="1"/>
    <col min="2" max="2" width="15.7109375" style="1" customWidth="1"/>
    <col min="3" max="3" width="3.28515625" style="1" customWidth="1"/>
    <col min="4" max="4" width="15.7109375" style="1" customWidth="1"/>
    <col min="5" max="5" width="2.7109375" style="1" customWidth="1"/>
    <col min="6" max="6" width="22.7109375" style="1" customWidth="1"/>
    <col min="7" max="7" width="2.28515625" style="1" customWidth="1"/>
    <col min="8" max="8" width="46.7109375" style="1" customWidth="1"/>
    <col min="9" max="10" width="8.7109375" style="1" customWidth="1"/>
    <col min="11" max="16384" width="9.140625" style="1"/>
  </cols>
  <sheetData>
    <row r="1" spans="1:10" s="67" customFormat="1" ht="20.25">
      <c r="A1" s="123" t="s">
        <v>201</v>
      </c>
      <c r="B1" s="123"/>
      <c r="C1" s="123"/>
      <c r="D1" s="123"/>
      <c r="E1" s="123"/>
      <c r="F1" s="123"/>
      <c r="G1" s="123" t="s">
        <v>200</v>
      </c>
      <c r="H1" s="123"/>
      <c r="I1" s="123" t="s">
        <v>202</v>
      </c>
      <c r="J1" s="123"/>
    </row>
    <row r="2" spans="1:10" s="4" customFormat="1" ht="26.1" customHeight="1">
      <c r="A2" s="115" t="s">
        <v>33</v>
      </c>
      <c r="B2" s="115"/>
      <c r="C2" s="115" t="s">
        <v>32</v>
      </c>
      <c r="D2" s="115"/>
      <c r="E2" s="115" t="s">
        <v>31</v>
      </c>
      <c r="F2" s="115"/>
      <c r="G2" s="115" t="s">
        <v>30</v>
      </c>
      <c r="H2" s="115"/>
      <c r="I2" s="5" t="s">
        <v>52</v>
      </c>
      <c r="J2" s="5" t="s">
        <v>65</v>
      </c>
    </row>
    <row r="3" spans="1:10" ht="26.1" customHeight="1">
      <c r="A3" s="63">
        <v>1</v>
      </c>
      <c r="B3" s="1" t="s">
        <v>205</v>
      </c>
      <c r="C3" s="11">
        <v>1.1000000000000001</v>
      </c>
      <c r="D3" s="1" t="s">
        <v>212</v>
      </c>
      <c r="E3" s="53">
        <v>1</v>
      </c>
      <c r="F3" s="54" t="s">
        <v>228</v>
      </c>
      <c r="G3" s="23"/>
      <c r="H3" s="24"/>
      <c r="I3" s="25"/>
      <c r="J3" s="26"/>
    </row>
    <row r="4" spans="1:10">
      <c r="A4" s="8"/>
      <c r="B4" s="1" t="s">
        <v>203</v>
      </c>
      <c r="C4" s="8"/>
      <c r="D4" s="1" t="s">
        <v>214</v>
      </c>
      <c r="E4" s="12"/>
      <c r="F4" s="14" t="s">
        <v>215</v>
      </c>
      <c r="G4" s="17" t="s">
        <v>37</v>
      </c>
      <c r="H4" s="71" t="s">
        <v>223</v>
      </c>
      <c r="I4" s="20"/>
      <c r="J4" s="7"/>
    </row>
    <row r="5" spans="1:10">
      <c r="A5" s="8"/>
      <c r="B5" s="9" t="s">
        <v>206</v>
      </c>
      <c r="C5" s="41"/>
      <c r="D5" s="1" t="s">
        <v>168</v>
      </c>
      <c r="E5" s="12"/>
      <c r="F5" s="14" t="s">
        <v>216</v>
      </c>
      <c r="G5" s="18"/>
      <c r="H5" s="9" t="s">
        <v>224</v>
      </c>
      <c r="I5" s="21"/>
      <c r="J5" s="9"/>
    </row>
    <row r="6" spans="1:10">
      <c r="A6" s="8"/>
      <c r="B6" s="9" t="s">
        <v>207</v>
      </c>
      <c r="D6" s="1" t="s">
        <v>213</v>
      </c>
      <c r="E6" s="12"/>
      <c r="F6" s="14" t="s">
        <v>217</v>
      </c>
      <c r="G6" s="19"/>
      <c r="H6" s="10" t="s">
        <v>222</v>
      </c>
      <c r="I6" s="22"/>
      <c r="J6" s="10"/>
    </row>
    <row r="7" spans="1:10">
      <c r="A7" s="8"/>
      <c r="B7" s="9" t="s">
        <v>208</v>
      </c>
      <c r="E7" s="12"/>
      <c r="F7" s="14" t="s">
        <v>218</v>
      </c>
      <c r="G7" s="17" t="s">
        <v>37</v>
      </c>
      <c r="H7" s="9" t="s">
        <v>226</v>
      </c>
      <c r="I7" s="21"/>
      <c r="J7" s="9"/>
    </row>
    <row r="8" spans="1:10">
      <c r="A8" s="8"/>
      <c r="B8" s="9" t="s">
        <v>209</v>
      </c>
      <c r="E8" s="12"/>
      <c r="F8" s="14" t="s">
        <v>219</v>
      </c>
      <c r="H8" s="10" t="s">
        <v>225</v>
      </c>
      <c r="I8" s="22"/>
      <c r="J8" s="10"/>
    </row>
    <row r="9" spans="1:10" ht="12.95" customHeight="1">
      <c r="A9" s="8"/>
      <c r="B9" s="9" t="s">
        <v>210</v>
      </c>
      <c r="E9" s="12"/>
      <c r="F9" s="14" t="s">
        <v>220</v>
      </c>
      <c r="G9" s="17" t="s">
        <v>37</v>
      </c>
      <c r="H9" s="119" t="s">
        <v>227</v>
      </c>
      <c r="I9" s="21"/>
      <c r="J9" s="9"/>
    </row>
    <row r="10" spans="1:10">
      <c r="A10" s="8"/>
      <c r="B10" s="9" t="s">
        <v>211</v>
      </c>
      <c r="C10" s="41"/>
      <c r="D10" s="9"/>
      <c r="E10" s="12"/>
      <c r="F10" s="14" t="s">
        <v>221</v>
      </c>
      <c r="G10" s="18"/>
      <c r="H10" s="119"/>
      <c r="I10" s="21"/>
      <c r="J10" s="9"/>
    </row>
    <row r="11" spans="1:10" ht="12.95" customHeight="1">
      <c r="A11" s="8"/>
      <c r="B11" s="9"/>
      <c r="C11" s="8"/>
      <c r="D11" s="9"/>
      <c r="E11" s="12"/>
      <c r="G11" s="19"/>
      <c r="H11" s="120"/>
      <c r="I11" s="22"/>
      <c r="J11" s="10"/>
    </row>
    <row r="12" spans="1:10" ht="38.25">
      <c r="A12" s="8"/>
      <c r="B12" s="9"/>
      <c r="C12" s="8"/>
      <c r="D12" s="9"/>
      <c r="E12" s="12"/>
      <c r="F12" s="14"/>
      <c r="G12" s="23" t="s">
        <v>37</v>
      </c>
      <c r="H12" s="24" t="s">
        <v>235</v>
      </c>
      <c r="I12" s="25"/>
      <c r="J12" s="26"/>
    </row>
    <row r="13" spans="1:10">
      <c r="A13" s="8"/>
      <c r="B13" s="9"/>
      <c r="C13" s="8"/>
      <c r="D13" s="9"/>
      <c r="E13" s="12"/>
      <c r="F13" s="14"/>
      <c r="G13" s="17" t="s">
        <v>37</v>
      </c>
      <c r="H13" s="13" t="s">
        <v>237</v>
      </c>
      <c r="I13" s="21"/>
      <c r="J13" s="9"/>
    </row>
    <row r="14" spans="1:10" ht="12.95" customHeight="1">
      <c r="A14" s="8"/>
      <c r="B14" s="9"/>
      <c r="C14" s="8"/>
      <c r="D14" s="9"/>
      <c r="E14" s="12"/>
      <c r="F14" s="119"/>
      <c r="H14" s="70" t="s">
        <v>236</v>
      </c>
      <c r="I14" s="22"/>
      <c r="J14" s="10"/>
    </row>
    <row r="15" spans="1:10" ht="12.95" customHeight="1">
      <c r="A15" s="8"/>
      <c r="B15" s="9"/>
      <c r="C15" s="8"/>
      <c r="D15" s="9"/>
      <c r="E15" s="12"/>
      <c r="F15" s="119"/>
      <c r="G15" s="17" t="s">
        <v>37</v>
      </c>
      <c r="H15" s="71" t="s">
        <v>232</v>
      </c>
      <c r="I15" s="20"/>
      <c r="J15" s="7"/>
    </row>
    <row r="16" spans="1:10">
      <c r="A16" s="8"/>
      <c r="B16" s="9"/>
      <c r="C16" s="8"/>
      <c r="D16" s="9"/>
      <c r="E16" s="12"/>
      <c r="F16" s="15"/>
      <c r="G16" s="18"/>
      <c r="H16" s="9" t="s">
        <v>229</v>
      </c>
      <c r="I16" s="21"/>
      <c r="J16" s="9"/>
    </row>
    <row r="17" spans="1:10">
      <c r="A17" s="8"/>
      <c r="B17" s="9"/>
      <c r="C17" s="8"/>
      <c r="D17" s="9"/>
      <c r="E17" s="12"/>
      <c r="F17" s="15"/>
      <c r="G17" s="18"/>
      <c r="H17" s="13" t="s">
        <v>230</v>
      </c>
      <c r="I17" s="21"/>
      <c r="J17" s="9"/>
    </row>
    <row r="18" spans="1:10">
      <c r="A18" s="8"/>
      <c r="B18" s="9"/>
      <c r="C18" s="8"/>
      <c r="D18" s="9"/>
      <c r="E18" s="8"/>
      <c r="F18" s="9"/>
      <c r="G18" s="42"/>
      <c r="H18" s="10" t="s">
        <v>231</v>
      </c>
      <c r="I18" s="22"/>
      <c r="J18" s="10"/>
    </row>
    <row r="19" spans="1:10">
      <c r="A19" s="8"/>
      <c r="B19" s="9"/>
      <c r="C19" s="8"/>
      <c r="D19" s="9"/>
      <c r="E19" s="12"/>
      <c r="F19" s="13"/>
      <c r="G19" s="17" t="s">
        <v>37</v>
      </c>
      <c r="H19" s="1" t="s">
        <v>233</v>
      </c>
      <c r="I19" s="20"/>
      <c r="J19" s="7"/>
    </row>
    <row r="20" spans="1:10">
      <c r="A20" s="8"/>
      <c r="B20" s="9"/>
      <c r="C20" s="8"/>
      <c r="D20" s="9"/>
      <c r="E20" s="8"/>
      <c r="F20" s="16"/>
      <c r="G20" s="18"/>
      <c r="H20" s="1" t="s">
        <v>234</v>
      </c>
      <c r="I20" s="21"/>
      <c r="J20" s="9"/>
    </row>
    <row r="21" spans="1:10">
      <c r="A21" s="8"/>
      <c r="B21" s="9"/>
      <c r="C21" s="8"/>
      <c r="D21" s="9"/>
      <c r="E21" s="8"/>
      <c r="F21" s="9"/>
      <c r="G21" s="19"/>
      <c r="H21" s="43" t="s">
        <v>143</v>
      </c>
      <c r="I21" s="22"/>
      <c r="J21" s="10"/>
    </row>
    <row r="22" spans="1:10">
      <c r="A22" s="8"/>
      <c r="B22" s="9"/>
      <c r="C22" s="8"/>
      <c r="D22" s="9"/>
      <c r="E22" s="8"/>
      <c r="F22" s="9"/>
      <c r="G22" s="17" t="s">
        <v>37</v>
      </c>
      <c r="H22" s="1" t="s">
        <v>238</v>
      </c>
      <c r="I22" s="21"/>
      <c r="J22" s="9"/>
    </row>
    <row r="23" spans="1:10">
      <c r="A23" s="8"/>
      <c r="B23" s="9"/>
      <c r="C23" s="8"/>
      <c r="D23" s="9"/>
      <c r="E23" s="8"/>
      <c r="F23" s="9"/>
      <c r="H23" s="10" t="s">
        <v>239</v>
      </c>
      <c r="I23" s="22"/>
      <c r="J23" s="10"/>
    </row>
    <row r="24" spans="1:10" ht="25.5">
      <c r="A24" s="8"/>
      <c r="B24" s="9"/>
      <c r="C24" s="8"/>
      <c r="D24" s="9"/>
      <c r="E24" s="8"/>
      <c r="F24" s="9"/>
      <c r="G24" s="17" t="s">
        <v>37</v>
      </c>
      <c r="H24" s="70" t="s">
        <v>243</v>
      </c>
      <c r="I24" s="25"/>
      <c r="J24" s="25"/>
    </row>
    <row r="25" spans="1:10">
      <c r="A25" s="8"/>
      <c r="B25" s="9"/>
      <c r="C25" s="41"/>
      <c r="D25" s="9"/>
      <c r="E25" s="41"/>
      <c r="F25" s="9"/>
      <c r="G25" s="17" t="s">
        <v>37</v>
      </c>
      <c r="H25" s="26" t="s">
        <v>241</v>
      </c>
      <c r="I25" s="26"/>
      <c r="J25" s="25"/>
    </row>
    <row r="26" spans="1:10">
      <c r="A26" s="8"/>
      <c r="B26" s="9"/>
      <c r="C26" s="41"/>
      <c r="D26" s="9"/>
      <c r="E26" s="41"/>
      <c r="F26" s="9"/>
      <c r="G26" s="17" t="s">
        <v>37</v>
      </c>
      <c r="H26" s="9" t="s">
        <v>242</v>
      </c>
      <c r="I26" s="9"/>
      <c r="J26" s="21"/>
    </row>
    <row r="27" spans="1:10">
      <c r="A27" s="8"/>
      <c r="B27" s="9"/>
      <c r="C27" s="41"/>
      <c r="D27" s="9"/>
      <c r="E27" s="41"/>
      <c r="F27" s="9"/>
      <c r="G27" s="43"/>
      <c r="H27" s="10" t="s">
        <v>240</v>
      </c>
      <c r="I27" s="22"/>
      <c r="J27" s="22"/>
    </row>
    <row r="28" spans="1:10">
      <c r="A28" s="42"/>
      <c r="B28" s="10"/>
      <c r="C28" s="43"/>
      <c r="D28" s="10"/>
      <c r="E28" s="43"/>
      <c r="F28" s="10"/>
      <c r="G28" s="43"/>
      <c r="H28" s="10" t="s">
        <v>66</v>
      </c>
      <c r="I28" s="22"/>
      <c r="J28" s="22"/>
    </row>
    <row r="35" spans="1:10">
      <c r="A35" s="1">
        <v>1</v>
      </c>
    </row>
    <row r="37" spans="1:10" ht="25.5">
      <c r="A37" s="115" t="s">
        <v>33</v>
      </c>
      <c r="B37" s="115"/>
      <c r="C37" s="115" t="s">
        <v>32</v>
      </c>
      <c r="D37" s="115"/>
      <c r="E37" s="115" t="s">
        <v>31</v>
      </c>
      <c r="F37" s="115"/>
      <c r="G37" s="115" t="s">
        <v>30</v>
      </c>
      <c r="H37" s="115"/>
      <c r="I37" s="5" t="s">
        <v>52</v>
      </c>
      <c r="J37" s="5" t="s">
        <v>65</v>
      </c>
    </row>
    <row r="38" spans="1:10">
      <c r="A38" s="63">
        <v>3</v>
      </c>
      <c r="B38" s="1" t="s">
        <v>290</v>
      </c>
      <c r="C38" s="11"/>
      <c r="E38" s="53">
        <v>2</v>
      </c>
      <c r="F38" s="54" t="s">
        <v>278</v>
      </c>
      <c r="G38" s="57"/>
      <c r="H38" s="7"/>
      <c r="I38" s="20"/>
      <c r="J38" s="7"/>
    </row>
    <row r="39" spans="1:10">
      <c r="A39" s="8"/>
      <c r="B39" s="1" t="s">
        <v>276</v>
      </c>
      <c r="C39" s="8">
        <v>3.1</v>
      </c>
      <c r="D39" s="128" t="s">
        <v>294</v>
      </c>
      <c r="E39" s="12" t="s">
        <v>37</v>
      </c>
      <c r="F39" s="32" t="s">
        <v>295</v>
      </c>
      <c r="I39" s="21"/>
      <c r="J39" s="9"/>
    </row>
    <row r="40" spans="1:10">
      <c r="A40" s="8"/>
      <c r="B40" s="1" t="s">
        <v>153</v>
      </c>
      <c r="C40" s="8"/>
      <c r="D40" s="128"/>
      <c r="E40" s="12"/>
      <c r="F40" s="79" t="s">
        <v>296</v>
      </c>
      <c r="G40" s="18" t="s">
        <v>37</v>
      </c>
      <c r="H40" s="9" t="s">
        <v>324</v>
      </c>
      <c r="I40" s="21"/>
      <c r="J40" s="9"/>
    </row>
    <row r="41" spans="1:10">
      <c r="A41" s="8"/>
      <c r="B41" s="1" t="s">
        <v>291</v>
      </c>
      <c r="C41" s="8"/>
      <c r="D41" s="128"/>
      <c r="E41" s="12"/>
      <c r="F41" s="77" t="s">
        <v>332</v>
      </c>
      <c r="G41" s="18"/>
      <c r="H41" s="1" t="s">
        <v>323</v>
      </c>
      <c r="I41" s="21"/>
      <c r="J41" s="9"/>
    </row>
    <row r="42" spans="1:10">
      <c r="A42" s="8"/>
      <c r="B42" s="1" t="s">
        <v>148</v>
      </c>
      <c r="C42" s="8"/>
      <c r="D42" s="128"/>
      <c r="E42" s="12"/>
      <c r="F42" s="78" t="s">
        <v>279</v>
      </c>
      <c r="G42" s="19"/>
      <c r="H42" s="10" t="s">
        <v>300</v>
      </c>
      <c r="I42" s="22"/>
      <c r="J42" s="10"/>
    </row>
    <row r="43" spans="1:10">
      <c r="A43" s="8"/>
      <c r="B43" s="1" t="s">
        <v>149</v>
      </c>
      <c r="C43" s="8"/>
      <c r="D43" s="128"/>
      <c r="E43" s="12"/>
      <c r="F43" s="33" t="s">
        <v>280</v>
      </c>
      <c r="G43" s="18" t="s">
        <v>37</v>
      </c>
      <c r="H43" s="64" t="s">
        <v>301</v>
      </c>
      <c r="I43" s="20"/>
      <c r="J43" s="7"/>
    </row>
    <row r="44" spans="1:10">
      <c r="A44" s="8"/>
      <c r="B44" s="1" t="s">
        <v>292</v>
      </c>
      <c r="C44" s="8"/>
      <c r="D44" s="128"/>
      <c r="E44" s="12"/>
      <c r="F44" s="33" t="s">
        <v>297</v>
      </c>
      <c r="G44" s="42"/>
      <c r="H44" s="10" t="s">
        <v>286</v>
      </c>
      <c r="I44" s="22"/>
      <c r="J44" s="10"/>
    </row>
    <row r="45" spans="1:10">
      <c r="A45" s="8"/>
      <c r="B45" s="1" t="s">
        <v>150</v>
      </c>
      <c r="C45" s="8"/>
      <c r="D45" s="128"/>
      <c r="E45" s="12"/>
      <c r="F45" s="76" t="s">
        <v>281</v>
      </c>
      <c r="G45" s="18" t="s">
        <v>37</v>
      </c>
      <c r="H45" s="41" t="s">
        <v>302</v>
      </c>
      <c r="I45" s="21"/>
      <c r="J45" s="9"/>
    </row>
    <row r="46" spans="1:10">
      <c r="A46" s="8"/>
      <c r="B46" s="1" t="s">
        <v>156</v>
      </c>
      <c r="C46" s="8"/>
      <c r="D46" s="128"/>
      <c r="E46" s="12"/>
      <c r="F46" s="33" t="s">
        <v>298</v>
      </c>
      <c r="G46" s="8"/>
      <c r="H46" s="1" t="s">
        <v>303</v>
      </c>
      <c r="I46" s="21"/>
      <c r="J46" s="9"/>
    </row>
    <row r="47" spans="1:10">
      <c r="A47" s="8"/>
      <c r="B47" s="1" t="s">
        <v>277</v>
      </c>
      <c r="C47" s="8"/>
      <c r="D47" s="128"/>
      <c r="E47" s="12"/>
      <c r="F47" s="33" t="s">
        <v>282</v>
      </c>
      <c r="G47" s="18"/>
      <c r="H47" s="9" t="s">
        <v>304</v>
      </c>
      <c r="I47" s="21"/>
      <c r="J47" s="9"/>
    </row>
    <row r="48" spans="1:10">
      <c r="A48" s="8"/>
      <c r="B48" s="1" t="s">
        <v>293</v>
      </c>
      <c r="C48" s="8"/>
      <c r="D48" s="128"/>
      <c r="E48" s="12"/>
      <c r="F48" s="76" t="s">
        <v>283</v>
      </c>
      <c r="G48" s="8"/>
      <c r="H48" s="1" t="s">
        <v>305</v>
      </c>
      <c r="I48" s="21"/>
      <c r="J48" s="9"/>
    </row>
    <row r="49" spans="1:10">
      <c r="A49" s="8"/>
      <c r="B49" s="1" t="s">
        <v>204</v>
      </c>
      <c r="C49" s="8"/>
      <c r="D49" s="128"/>
      <c r="E49" s="12"/>
      <c r="F49" s="76" t="s">
        <v>284</v>
      </c>
      <c r="G49" s="19"/>
      <c r="H49" s="66" t="s">
        <v>306</v>
      </c>
      <c r="I49" s="22"/>
      <c r="J49" s="10"/>
    </row>
    <row r="50" spans="1:10" ht="25.5">
      <c r="A50" s="8"/>
      <c r="B50" s="69" t="s">
        <v>331</v>
      </c>
      <c r="C50" s="8"/>
      <c r="D50" s="52"/>
      <c r="E50" s="12"/>
      <c r="F50" s="80" t="s">
        <v>308</v>
      </c>
      <c r="G50" s="19"/>
      <c r="H50" s="70" t="s">
        <v>307</v>
      </c>
      <c r="I50" s="22"/>
      <c r="J50" s="10"/>
    </row>
    <row r="51" spans="1:10">
      <c r="A51" s="8"/>
      <c r="B51" s="1" t="s">
        <v>159</v>
      </c>
      <c r="C51" s="8"/>
      <c r="D51" s="65"/>
      <c r="E51" s="12"/>
      <c r="F51" s="9" t="s">
        <v>285</v>
      </c>
      <c r="G51" s="18" t="s">
        <v>37</v>
      </c>
      <c r="H51" s="41" t="s">
        <v>309</v>
      </c>
      <c r="I51" s="21"/>
      <c r="J51" s="9"/>
    </row>
    <row r="52" spans="1:10">
      <c r="A52" s="8"/>
      <c r="C52" s="8"/>
      <c r="D52" s="9"/>
      <c r="E52" s="62"/>
      <c r="F52" s="14" t="s">
        <v>299</v>
      </c>
      <c r="G52" s="19"/>
      <c r="H52" s="43" t="s">
        <v>287</v>
      </c>
      <c r="I52" s="22"/>
      <c r="J52" s="10"/>
    </row>
    <row r="53" spans="1:10">
      <c r="A53" s="8"/>
      <c r="C53" s="8"/>
      <c r="D53" s="9"/>
      <c r="E53" s="41"/>
      <c r="F53" s="9"/>
      <c r="G53" s="56" t="s">
        <v>37</v>
      </c>
      <c r="H53" s="9" t="s">
        <v>311</v>
      </c>
      <c r="I53" s="21"/>
      <c r="J53" s="9"/>
    </row>
    <row r="54" spans="1:10">
      <c r="A54" s="8"/>
      <c r="C54" s="8"/>
      <c r="D54" s="9"/>
      <c r="E54" s="41"/>
      <c r="F54" s="9"/>
      <c r="G54" s="56"/>
      <c r="H54" s="43" t="s">
        <v>310</v>
      </c>
      <c r="I54" s="22"/>
      <c r="J54" s="10"/>
    </row>
    <row r="55" spans="1:10">
      <c r="A55" s="8"/>
      <c r="C55" s="8"/>
      <c r="D55" s="9"/>
      <c r="E55" s="41"/>
      <c r="F55" s="9"/>
      <c r="G55" s="43"/>
      <c r="H55" s="1" t="s">
        <v>313</v>
      </c>
      <c r="I55" s="21"/>
      <c r="J55" s="9"/>
    </row>
    <row r="56" spans="1:10">
      <c r="A56" s="8"/>
      <c r="C56" s="8"/>
      <c r="D56" s="9"/>
      <c r="E56" s="41"/>
      <c r="F56" s="9"/>
      <c r="G56" s="56" t="s">
        <v>37</v>
      </c>
      <c r="H56" s="10" t="s">
        <v>312</v>
      </c>
      <c r="I56" s="22"/>
      <c r="J56" s="10"/>
    </row>
    <row r="57" spans="1:10">
      <c r="A57" s="8"/>
      <c r="B57" s="9"/>
      <c r="D57" s="9"/>
      <c r="F57" s="9"/>
      <c r="G57" s="56" t="s">
        <v>37</v>
      </c>
      <c r="H57" s="7" t="s">
        <v>314</v>
      </c>
      <c r="I57" s="20"/>
      <c r="J57" s="20"/>
    </row>
    <row r="58" spans="1:10">
      <c r="A58" s="8"/>
      <c r="B58" s="9"/>
      <c r="D58" s="9"/>
      <c r="F58" s="9"/>
      <c r="G58" s="42"/>
      <c r="H58" s="10" t="s">
        <v>288</v>
      </c>
      <c r="I58" s="22"/>
      <c r="J58" s="22"/>
    </row>
    <row r="59" spans="1:10">
      <c r="A59" s="8"/>
      <c r="B59" s="9"/>
      <c r="D59" s="9"/>
      <c r="F59" s="9"/>
      <c r="G59" s="28"/>
      <c r="H59" s="1" t="s">
        <v>316</v>
      </c>
      <c r="I59" s="21"/>
      <c r="J59" s="21"/>
    </row>
    <row r="60" spans="1:10">
      <c r="A60" s="8"/>
      <c r="B60" s="9"/>
      <c r="C60" s="41"/>
      <c r="D60" s="9"/>
      <c r="E60" s="41"/>
      <c r="F60" s="9"/>
      <c r="G60" s="42"/>
      <c r="H60" s="10" t="s">
        <v>315</v>
      </c>
      <c r="I60" s="10"/>
      <c r="J60" s="22"/>
    </row>
    <row r="61" spans="1:10">
      <c r="A61" s="8"/>
      <c r="B61" s="9"/>
      <c r="D61" s="9"/>
      <c r="F61" s="9"/>
      <c r="H61" s="9" t="s">
        <v>322</v>
      </c>
      <c r="I61" s="20"/>
      <c r="J61" s="21"/>
    </row>
    <row r="62" spans="1:10">
      <c r="A62" s="8"/>
      <c r="B62" s="9"/>
      <c r="D62" s="9"/>
      <c r="F62" s="9"/>
      <c r="G62" s="42"/>
      <c r="H62" s="10" t="s">
        <v>321</v>
      </c>
      <c r="I62" s="22"/>
      <c r="J62" s="22"/>
    </row>
    <row r="63" spans="1:10">
      <c r="A63" s="8"/>
      <c r="B63" s="9"/>
      <c r="D63" s="9"/>
      <c r="F63" s="9"/>
      <c r="H63" s="9" t="s">
        <v>317</v>
      </c>
      <c r="I63" s="21"/>
      <c r="J63" s="21"/>
    </row>
    <row r="64" spans="1:10">
      <c r="A64" s="8"/>
      <c r="B64" s="9"/>
      <c r="D64" s="9"/>
      <c r="F64" s="9"/>
      <c r="H64" s="9" t="s">
        <v>318</v>
      </c>
      <c r="I64" s="21"/>
      <c r="J64" s="21"/>
    </row>
    <row r="65" spans="1:10">
      <c r="A65" s="8"/>
      <c r="B65" s="9"/>
      <c r="D65" s="9"/>
      <c r="F65" s="9"/>
      <c r="G65" s="42"/>
      <c r="H65" s="10" t="s">
        <v>289</v>
      </c>
      <c r="I65" s="22"/>
      <c r="J65" s="22"/>
    </row>
    <row r="66" spans="1:10">
      <c r="A66" s="8"/>
      <c r="B66" s="9"/>
      <c r="D66" s="9"/>
      <c r="F66" s="9"/>
      <c r="G66" s="56" t="s">
        <v>37</v>
      </c>
      <c r="H66" s="9" t="s">
        <v>325</v>
      </c>
      <c r="I66" s="21"/>
      <c r="J66" s="21"/>
    </row>
    <row r="67" spans="1:10">
      <c r="A67" s="8"/>
      <c r="B67" s="9"/>
      <c r="D67" s="9"/>
      <c r="F67" s="9"/>
      <c r="G67" s="42"/>
      <c r="H67" s="10" t="s">
        <v>330</v>
      </c>
      <c r="I67" s="22"/>
      <c r="J67" s="22"/>
    </row>
    <row r="68" spans="1:10">
      <c r="A68" s="8"/>
      <c r="B68" s="9"/>
      <c r="D68" s="9"/>
      <c r="F68" s="9"/>
      <c r="H68" s="9" t="s">
        <v>326</v>
      </c>
      <c r="I68" s="21"/>
      <c r="J68" s="21"/>
    </row>
    <row r="69" spans="1:10">
      <c r="A69" s="8"/>
      <c r="B69" s="9"/>
      <c r="D69" s="9"/>
      <c r="F69" s="9"/>
      <c r="G69" s="42"/>
      <c r="H69" s="10" t="s">
        <v>327</v>
      </c>
      <c r="I69" s="22"/>
      <c r="J69" s="22"/>
    </row>
    <row r="70" spans="1:10">
      <c r="A70" s="8"/>
      <c r="B70" s="9"/>
      <c r="D70" s="9"/>
      <c r="F70" s="9"/>
      <c r="H70" s="9" t="s">
        <v>328</v>
      </c>
      <c r="I70" s="21"/>
      <c r="J70" s="21"/>
    </row>
    <row r="71" spans="1:10">
      <c r="A71" s="8"/>
      <c r="B71" s="9"/>
      <c r="D71" s="9"/>
      <c r="F71" s="9"/>
      <c r="G71" s="42"/>
      <c r="H71" s="10" t="s">
        <v>320</v>
      </c>
      <c r="I71" s="22"/>
      <c r="J71" s="22"/>
    </row>
    <row r="72" spans="1:10">
      <c r="A72" s="8"/>
      <c r="B72" s="9"/>
      <c r="D72" s="9"/>
      <c r="F72" s="9"/>
      <c r="H72" s="9" t="s">
        <v>329</v>
      </c>
      <c r="I72" s="21"/>
      <c r="J72" s="21"/>
    </row>
    <row r="73" spans="1:10">
      <c r="A73" s="8"/>
      <c r="B73" s="9"/>
      <c r="D73" s="9"/>
      <c r="F73" s="9"/>
      <c r="G73" s="43"/>
      <c r="H73" s="10" t="s">
        <v>319</v>
      </c>
      <c r="I73" s="22"/>
      <c r="J73" s="22"/>
    </row>
    <row r="74" spans="1:10">
      <c r="A74" s="42"/>
      <c r="B74" s="10"/>
      <c r="C74" s="43"/>
      <c r="D74" s="10"/>
      <c r="E74" s="43"/>
      <c r="F74" s="10"/>
      <c r="G74" s="43"/>
      <c r="H74" s="10"/>
      <c r="I74" s="22"/>
      <c r="J74" s="22"/>
    </row>
    <row r="76" spans="1:10">
      <c r="A76" s="1">
        <v>2</v>
      </c>
    </row>
    <row r="77" spans="1:10">
      <c r="B77" s="1" t="s">
        <v>347</v>
      </c>
    </row>
    <row r="78" spans="1:10" ht="25.5">
      <c r="A78" s="115" t="s">
        <v>33</v>
      </c>
      <c r="B78" s="115"/>
      <c r="C78" s="115" t="s">
        <v>32</v>
      </c>
      <c r="D78" s="115"/>
      <c r="E78" s="115" t="s">
        <v>31</v>
      </c>
      <c r="F78" s="115"/>
      <c r="G78" s="115" t="s">
        <v>30</v>
      </c>
      <c r="H78" s="115"/>
      <c r="I78" s="5" t="s">
        <v>52</v>
      </c>
      <c r="J78" s="5" t="s">
        <v>65</v>
      </c>
    </row>
    <row r="79" spans="1:10" ht="12.75" customHeight="1">
      <c r="A79" s="63">
        <v>3</v>
      </c>
      <c r="B79" s="69" t="s">
        <v>290</v>
      </c>
      <c r="C79" s="11">
        <v>3.72</v>
      </c>
      <c r="D79" s="126" t="s">
        <v>341</v>
      </c>
      <c r="E79" s="53">
        <v>15</v>
      </c>
      <c r="F79" s="124" t="s">
        <v>358</v>
      </c>
      <c r="G79" s="18" t="s">
        <v>37</v>
      </c>
      <c r="H79" s="1" t="s">
        <v>361</v>
      </c>
      <c r="I79" s="20"/>
      <c r="J79" s="7"/>
    </row>
    <row r="80" spans="1:10" ht="12.75" customHeight="1">
      <c r="A80" s="8"/>
      <c r="B80" s="69" t="s">
        <v>276</v>
      </c>
      <c r="C80" s="8"/>
      <c r="D80" s="127"/>
      <c r="E80" s="8"/>
      <c r="F80" s="125"/>
      <c r="G80" s="8"/>
      <c r="H80" s="9" t="s">
        <v>362</v>
      </c>
      <c r="I80" s="21"/>
      <c r="J80" s="9"/>
    </row>
    <row r="81" spans="1:10">
      <c r="A81" s="8"/>
      <c r="B81" s="9" t="s">
        <v>342</v>
      </c>
      <c r="C81" s="8"/>
      <c r="D81" s="75" t="s">
        <v>334</v>
      </c>
      <c r="E81" s="8"/>
      <c r="F81" s="125"/>
      <c r="G81" s="19"/>
      <c r="H81" s="43" t="s">
        <v>363</v>
      </c>
      <c r="I81" s="22"/>
      <c r="J81" s="10"/>
    </row>
    <row r="82" spans="1:10">
      <c r="A82" s="8"/>
      <c r="B82" s="9" t="s">
        <v>343</v>
      </c>
      <c r="C82" s="8"/>
      <c r="D82" s="1" t="s">
        <v>335</v>
      </c>
      <c r="E82" s="12" t="s">
        <v>37</v>
      </c>
      <c r="F82" s="32" t="s">
        <v>349</v>
      </c>
      <c r="G82" s="18" t="s">
        <v>37</v>
      </c>
      <c r="H82" s="9" t="s">
        <v>377</v>
      </c>
      <c r="I82" s="21"/>
      <c r="J82" s="9"/>
    </row>
    <row r="83" spans="1:10">
      <c r="A83" s="8"/>
      <c r="B83" s="9" t="s">
        <v>344</v>
      </c>
      <c r="C83" s="8"/>
      <c r="D83" s="41" t="s">
        <v>336</v>
      </c>
      <c r="E83" s="12"/>
      <c r="F83" s="79" t="s">
        <v>350</v>
      </c>
      <c r="G83" s="42"/>
      <c r="H83" s="83" t="s">
        <v>379</v>
      </c>
      <c r="I83" s="22"/>
      <c r="J83" s="10"/>
    </row>
    <row r="84" spans="1:10">
      <c r="A84" s="8"/>
      <c r="B84" s="9" t="s">
        <v>148</v>
      </c>
      <c r="C84" s="8"/>
      <c r="D84" s="41" t="s">
        <v>337</v>
      </c>
      <c r="E84" s="12"/>
      <c r="F84" s="86" t="s">
        <v>359</v>
      </c>
      <c r="G84" s="8"/>
      <c r="H84" s="7"/>
      <c r="I84" s="20"/>
      <c r="J84" s="7"/>
    </row>
    <row r="85" spans="1:10">
      <c r="A85" s="8"/>
      <c r="B85" s="1" t="s">
        <v>149</v>
      </c>
      <c r="C85" s="8"/>
      <c r="D85" s="41" t="s">
        <v>338</v>
      </c>
      <c r="E85" s="12"/>
      <c r="F85" s="86" t="s">
        <v>351</v>
      </c>
      <c r="G85" s="18" t="s">
        <v>37</v>
      </c>
      <c r="H85" s="41" t="s">
        <v>364</v>
      </c>
      <c r="I85" s="21"/>
      <c r="J85" s="21"/>
    </row>
    <row r="86" spans="1:10">
      <c r="A86" s="8"/>
      <c r="B86" s="1" t="s">
        <v>155</v>
      </c>
      <c r="C86" s="8"/>
      <c r="D86" s="85" t="s">
        <v>339</v>
      </c>
      <c r="E86" s="12"/>
      <c r="F86" s="14" t="s">
        <v>352</v>
      </c>
      <c r="G86" s="18" t="s">
        <v>37</v>
      </c>
      <c r="H86" s="9" t="s">
        <v>403</v>
      </c>
      <c r="I86" s="21"/>
      <c r="J86" s="9"/>
    </row>
    <row r="87" spans="1:10">
      <c r="A87" s="8"/>
      <c r="B87" s="73" t="s">
        <v>150</v>
      </c>
      <c r="C87" s="8"/>
      <c r="D87" s="73" t="s">
        <v>340</v>
      </c>
      <c r="E87" s="12"/>
      <c r="F87" s="14" t="s">
        <v>353</v>
      </c>
      <c r="G87" s="19"/>
      <c r="H87" s="68" t="s">
        <v>402</v>
      </c>
      <c r="I87" s="22"/>
      <c r="J87" s="10"/>
    </row>
    <row r="88" spans="1:10">
      <c r="A88" s="8"/>
      <c r="B88" s="73" t="s">
        <v>156</v>
      </c>
      <c r="C88" s="8"/>
      <c r="D88" s="73" t="s">
        <v>348</v>
      </c>
      <c r="E88" s="12"/>
      <c r="F88" s="34" t="s">
        <v>351</v>
      </c>
      <c r="H88" s="1" t="s">
        <v>378</v>
      </c>
      <c r="I88" s="21"/>
      <c r="J88" s="9"/>
    </row>
    <row r="89" spans="1:10">
      <c r="A89" s="8"/>
      <c r="B89" s="73" t="s">
        <v>277</v>
      </c>
      <c r="C89" s="8"/>
      <c r="D89" s="73" t="s">
        <v>159</v>
      </c>
      <c r="E89" s="12"/>
      <c r="F89" s="14" t="s">
        <v>354</v>
      </c>
      <c r="G89" s="19"/>
      <c r="H89" s="70" t="s">
        <v>370</v>
      </c>
      <c r="I89" s="22"/>
      <c r="J89" s="10"/>
    </row>
    <row r="90" spans="1:10">
      <c r="A90" s="8"/>
      <c r="B90" s="9" t="s">
        <v>345</v>
      </c>
      <c r="C90" s="8"/>
      <c r="D90" s="73"/>
      <c r="E90" s="12"/>
      <c r="F90" s="87" t="s">
        <v>360</v>
      </c>
      <c r="G90" s="18" t="s">
        <v>37</v>
      </c>
      <c r="H90" s="41" t="s">
        <v>382</v>
      </c>
      <c r="I90" s="20"/>
      <c r="J90" s="20"/>
    </row>
    <row r="91" spans="1:10">
      <c r="A91" s="8"/>
      <c r="B91" s="9" t="s">
        <v>157</v>
      </c>
      <c r="C91" s="8"/>
      <c r="D91" s="73"/>
      <c r="E91" s="12"/>
      <c r="F91" s="34" t="s">
        <v>355</v>
      </c>
      <c r="G91" s="56"/>
      <c r="H91" s="10" t="s">
        <v>383</v>
      </c>
      <c r="I91" s="22"/>
      <c r="J91" s="10"/>
    </row>
    <row r="92" spans="1:10">
      <c r="A92" s="8"/>
      <c r="B92" s="9" t="s">
        <v>151</v>
      </c>
      <c r="C92" s="8"/>
      <c r="D92" s="73"/>
      <c r="E92" s="12"/>
      <c r="F92" s="80" t="s">
        <v>356</v>
      </c>
      <c r="G92" s="17" t="s">
        <v>37</v>
      </c>
      <c r="H92" s="1" t="s">
        <v>380</v>
      </c>
      <c r="I92" s="21"/>
      <c r="J92" s="9"/>
    </row>
    <row r="93" spans="1:10">
      <c r="A93" s="8"/>
      <c r="B93" s="9" t="s">
        <v>158</v>
      </c>
      <c r="C93" s="8"/>
      <c r="D93" s="73"/>
      <c r="E93" s="12"/>
      <c r="F93" s="14" t="s">
        <v>357</v>
      </c>
      <c r="H93" s="10" t="s">
        <v>371</v>
      </c>
      <c r="I93" s="22"/>
      <c r="J93" s="22"/>
    </row>
    <row r="94" spans="1:10">
      <c r="A94" s="8"/>
      <c r="B94" s="9" t="s">
        <v>159</v>
      </c>
      <c r="C94" s="8"/>
      <c r="D94" s="73"/>
      <c r="E94" s="41"/>
      <c r="F94" s="9"/>
      <c r="G94" s="17" t="s">
        <v>37</v>
      </c>
      <c r="H94" s="9" t="s">
        <v>384</v>
      </c>
      <c r="I94" s="21"/>
      <c r="J94" s="9"/>
    </row>
    <row r="95" spans="1:10">
      <c r="A95" s="8"/>
      <c r="B95" s="9"/>
      <c r="C95" s="8"/>
      <c r="D95" s="41"/>
      <c r="E95" s="8"/>
      <c r="F95" s="9" t="s">
        <v>365</v>
      </c>
      <c r="G95" s="8"/>
      <c r="H95" s="9" t="s">
        <v>386</v>
      </c>
      <c r="I95" s="21"/>
      <c r="J95" s="21"/>
    </row>
    <row r="96" spans="1:10">
      <c r="A96" s="8"/>
      <c r="B96" s="9"/>
      <c r="D96" s="9"/>
      <c r="E96" s="41"/>
      <c r="F96" s="9" t="s">
        <v>366</v>
      </c>
      <c r="G96" s="42"/>
      <c r="H96" s="10" t="s">
        <v>385</v>
      </c>
      <c r="I96" s="22"/>
      <c r="J96" s="22"/>
    </row>
    <row r="97" spans="1:10">
      <c r="A97" s="8"/>
      <c r="B97" s="9"/>
      <c r="D97" s="9"/>
      <c r="E97" s="8"/>
      <c r="F97" s="9" t="s">
        <v>368</v>
      </c>
      <c r="G97" s="18" t="s">
        <v>37</v>
      </c>
      <c r="H97" s="9" t="s">
        <v>388</v>
      </c>
      <c r="I97" s="9"/>
      <c r="J97" s="21"/>
    </row>
    <row r="98" spans="1:10">
      <c r="A98" s="8"/>
      <c r="B98" s="9"/>
      <c r="C98" s="41"/>
      <c r="D98" s="9"/>
      <c r="F98" s="9" t="s">
        <v>367</v>
      </c>
      <c r="G98" s="42"/>
      <c r="H98" s="10" t="s">
        <v>387</v>
      </c>
      <c r="I98" s="22"/>
      <c r="J98" s="22"/>
    </row>
    <row r="99" spans="1:10">
      <c r="A99" s="8"/>
      <c r="B99" s="9"/>
      <c r="D99" s="9"/>
      <c r="F99" s="9"/>
      <c r="G99" s="18" t="s">
        <v>37</v>
      </c>
      <c r="H99" s="9" t="s">
        <v>381</v>
      </c>
      <c r="I99" s="21"/>
      <c r="J99" s="21"/>
    </row>
    <row r="100" spans="1:10">
      <c r="A100" s="8"/>
      <c r="B100" s="9"/>
      <c r="D100" s="9"/>
      <c r="F100" s="9"/>
      <c r="G100" s="42"/>
      <c r="H100" s="10" t="s">
        <v>372</v>
      </c>
      <c r="I100" s="22"/>
      <c r="J100" s="22"/>
    </row>
    <row r="101" spans="1:10">
      <c r="A101" s="8"/>
      <c r="B101" s="9"/>
      <c r="D101" s="9"/>
      <c r="F101" s="9" t="s">
        <v>369</v>
      </c>
      <c r="G101" s="56" t="s">
        <v>37</v>
      </c>
      <c r="H101" s="9" t="s">
        <v>389</v>
      </c>
      <c r="I101" s="21"/>
      <c r="J101" s="21"/>
    </row>
    <row r="102" spans="1:10">
      <c r="A102" s="8"/>
      <c r="B102" s="9"/>
      <c r="D102" s="9"/>
      <c r="F102" s="9"/>
      <c r="H102" s="9" t="s">
        <v>390</v>
      </c>
      <c r="I102" s="21"/>
      <c r="J102" s="21"/>
    </row>
    <row r="103" spans="1:10">
      <c r="A103" s="8"/>
      <c r="B103" s="9"/>
      <c r="D103" s="9"/>
      <c r="F103" s="9"/>
      <c r="G103" s="42"/>
      <c r="H103" s="10" t="s">
        <v>391</v>
      </c>
      <c r="I103" s="22"/>
      <c r="J103" s="22"/>
    </row>
    <row r="104" spans="1:10">
      <c r="A104" s="8"/>
      <c r="B104" s="9"/>
      <c r="D104" s="9"/>
      <c r="F104" s="9"/>
      <c r="H104" s="9" t="s">
        <v>393</v>
      </c>
      <c r="I104" s="21"/>
      <c r="J104" s="21"/>
    </row>
    <row r="105" spans="1:10">
      <c r="A105" s="8"/>
      <c r="B105" s="9"/>
      <c r="D105" s="9"/>
      <c r="F105" s="9"/>
      <c r="G105" s="42"/>
      <c r="H105" s="10" t="s">
        <v>392</v>
      </c>
      <c r="I105" s="22"/>
      <c r="J105" s="22"/>
    </row>
    <row r="106" spans="1:10">
      <c r="A106" s="8"/>
      <c r="B106" s="9"/>
      <c r="D106" s="9"/>
      <c r="F106" s="9"/>
      <c r="G106" s="18" t="s">
        <v>37</v>
      </c>
      <c r="H106" s="9" t="s">
        <v>394</v>
      </c>
      <c r="I106" s="21"/>
      <c r="J106" s="21"/>
    </row>
    <row r="107" spans="1:10">
      <c r="A107" s="8"/>
      <c r="B107" s="9"/>
      <c r="D107" s="9"/>
      <c r="F107" s="9"/>
      <c r="H107" s="9" t="s">
        <v>373</v>
      </c>
      <c r="I107" s="21"/>
      <c r="J107" s="21"/>
    </row>
    <row r="108" spans="1:10">
      <c r="A108" s="8"/>
      <c r="B108" s="9"/>
      <c r="D108" s="9"/>
      <c r="F108" s="9"/>
      <c r="G108" s="43"/>
      <c r="H108" s="10" t="s">
        <v>374</v>
      </c>
      <c r="I108" s="22"/>
      <c r="J108" s="22"/>
    </row>
    <row r="109" spans="1:10">
      <c r="A109" s="8"/>
      <c r="B109" s="9"/>
      <c r="D109" s="9"/>
      <c r="F109" s="9" t="s">
        <v>376</v>
      </c>
      <c r="G109" s="18" t="s">
        <v>37</v>
      </c>
      <c r="H109" s="9" t="s">
        <v>395</v>
      </c>
      <c r="I109" s="21"/>
      <c r="J109" s="21"/>
    </row>
    <row r="110" spans="1:10">
      <c r="A110" s="8"/>
      <c r="B110" s="9"/>
      <c r="D110" s="9"/>
      <c r="F110" s="9"/>
      <c r="H110" s="9" t="s">
        <v>396</v>
      </c>
      <c r="I110" s="21"/>
      <c r="J110" s="21"/>
    </row>
    <row r="111" spans="1:10">
      <c r="A111" s="8"/>
      <c r="B111" s="9"/>
      <c r="C111" s="41"/>
      <c r="D111" s="9"/>
      <c r="E111" s="41"/>
      <c r="F111" s="9"/>
      <c r="G111" s="42"/>
      <c r="H111" s="43" t="s">
        <v>375</v>
      </c>
      <c r="I111" s="22"/>
      <c r="J111" s="22"/>
    </row>
    <row r="112" spans="1:10">
      <c r="A112" s="8"/>
      <c r="B112" s="9"/>
      <c r="C112" s="8"/>
      <c r="D112" s="9"/>
      <c r="E112" s="8"/>
      <c r="F112" s="9"/>
      <c r="G112" s="56" t="s">
        <v>37</v>
      </c>
      <c r="H112" s="1" t="s">
        <v>397</v>
      </c>
      <c r="I112" s="21"/>
      <c r="J112" s="21"/>
    </row>
    <row r="113" spans="1:10">
      <c r="A113" s="8"/>
      <c r="B113" s="9"/>
      <c r="C113" s="8"/>
      <c r="D113" s="9"/>
      <c r="E113" s="8"/>
      <c r="F113" s="9"/>
      <c r="H113" s="1" t="s">
        <v>398</v>
      </c>
      <c r="I113" s="21"/>
      <c r="J113" s="21"/>
    </row>
    <row r="114" spans="1:10">
      <c r="A114" s="8"/>
      <c r="B114" s="9"/>
      <c r="C114" s="8"/>
      <c r="D114" s="9"/>
      <c r="E114" s="8"/>
      <c r="F114" s="9"/>
      <c r="H114" s="1" t="s">
        <v>399</v>
      </c>
      <c r="I114" s="21"/>
      <c r="J114" s="21"/>
    </row>
    <row r="115" spans="1:10">
      <c r="A115" s="8"/>
      <c r="B115" s="9"/>
      <c r="C115" s="8"/>
      <c r="D115" s="9"/>
      <c r="E115" s="8"/>
      <c r="F115" s="9"/>
      <c r="G115" s="42"/>
      <c r="H115" s="43" t="s">
        <v>315</v>
      </c>
      <c r="I115" s="22"/>
      <c r="J115" s="22"/>
    </row>
    <row r="116" spans="1:10">
      <c r="A116" s="8"/>
      <c r="B116" s="9"/>
      <c r="C116" s="8"/>
      <c r="D116" s="9"/>
      <c r="E116" s="8"/>
      <c r="F116" s="9"/>
      <c r="G116" s="19" t="s">
        <v>37</v>
      </c>
      <c r="H116" s="43" t="s">
        <v>401</v>
      </c>
      <c r="I116" s="22"/>
      <c r="J116" s="22"/>
    </row>
    <row r="117" spans="1:10">
      <c r="A117" s="8"/>
      <c r="B117" s="9"/>
      <c r="C117" s="8"/>
      <c r="D117" s="9"/>
      <c r="E117" s="8"/>
      <c r="F117" s="9"/>
      <c r="G117" s="19" t="s">
        <v>37</v>
      </c>
      <c r="H117" s="10" t="s">
        <v>400</v>
      </c>
      <c r="I117" s="25"/>
      <c r="J117" s="22"/>
    </row>
    <row r="118" spans="1:10" ht="25.5">
      <c r="A118" s="115" t="s">
        <v>33</v>
      </c>
      <c r="B118" s="115"/>
      <c r="C118" s="115" t="s">
        <v>32</v>
      </c>
      <c r="D118" s="115"/>
      <c r="E118" s="115" t="s">
        <v>31</v>
      </c>
      <c r="F118" s="115"/>
      <c r="G118" s="115" t="s">
        <v>30</v>
      </c>
      <c r="H118" s="115"/>
      <c r="I118" s="5" t="s">
        <v>52</v>
      </c>
      <c r="J118" s="5" t="s">
        <v>65</v>
      </c>
    </row>
    <row r="119" spans="1:10">
      <c r="A119" s="63">
        <v>2</v>
      </c>
      <c r="B119" s="1" t="s">
        <v>411</v>
      </c>
      <c r="C119" s="11">
        <v>2.4</v>
      </c>
      <c r="D119" s="91" t="s">
        <v>419</v>
      </c>
      <c r="E119" s="53">
        <v>16</v>
      </c>
      <c r="F119" s="124" t="s">
        <v>420</v>
      </c>
      <c r="G119" s="18" t="s">
        <v>37</v>
      </c>
      <c r="H119" s="1" t="s">
        <v>440</v>
      </c>
      <c r="I119" s="20"/>
      <c r="J119" s="7"/>
    </row>
    <row r="120" spans="1:10">
      <c r="A120" s="8"/>
      <c r="B120" s="1" t="s">
        <v>404</v>
      </c>
      <c r="C120" s="8"/>
      <c r="D120" s="75" t="s">
        <v>414</v>
      </c>
      <c r="E120" s="8"/>
      <c r="F120" s="125"/>
      <c r="G120" s="8"/>
      <c r="H120" s="9" t="s">
        <v>441</v>
      </c>
      <c r="I120" s="21"/>
      <c r="J120" s="9"/>
    </row>
    <row r="121" spans="1:10">
      <c r="A121" s="8"/>
      <c r="B121" s="1" t="s">
        <v>405</v>
      </c>
      <c r="C121" s="8"/>
      <c r="D121" s="75" t="s">
        <v>415</v>
      </c>
      <c r="E121" s="8"/>
      <c r="F121" s="125"/>
      <c r="G121" s="19"/>
      <c r="H121" s="43"/>
      <c r="I121" s="22"/>
      <c r="J121" s="10"/>
    </row>
    <row r="122" spans="1:10">
      <c r="A122" s="8"/>
      <c r="B122" s="1" t="s">
        <v>406</v>
      </c>
      <c r="C122" s="8"/>
      <c r="D122" s="1" t="s">
        <v>416</v>
      </c>
      <c r="E122" s="12" t="s">
        <v>37</v>
      </c>
      <c r="F122" s="32" t="s">
        <v>430</v>
      </c>
      <c r="G122" s="18" t="s">
        <v>37</v>
      </c>
      <c r="H122" s="7" t="s">
        <v>443</v>
      </c>
      <c r="I122" s="21"/>
      <c r="J122" s="9"/>
    </row>
    <row r="123" spans="1:10">
      <c r="A123" s="8"/>
      <c r="B123" s="1" t="s">
        <v>407</v>
      </c>
      <c r="C123" s="8"/>
      <c r="D123" s="41" t="s">
        <v>417</v>
      </c>
      <c r="E123" s="12"/>
      <c r="F123" s="77" t="s">
        <v>432</v>
      </c>
      <c r="G123" s="19"/>
      <c r="H123" s="9" t="s">
        <v>444</v>
      </c>
      <c r="I123" s="22"/>
      <c r="J123" s="10"/>
    </row>
    <row r="124" spans="1:10">
      <c r="A124" s="8"/>
      <c r="B124" s="1" t="s">
        <v>408</v>
      </c>
      <c r="C124" s="8"/>
      <c r="D124" s="41" t="s">
        <v>418</v>
      </c>
      <c r="E124" s="12"/>
      <c r="F124" s="77" t="s">
        <v>433</v>
      </c>
      <c r="G124" s="18" t="s">
        <v>37</v>
      </c>
      <c r="H124" s="7" t="s">
        <v>446</v>
      </c>
      <c r="I124" s="20"/>
      <c r="J124" s="7"/>
    </row>
    <row r="125" spans="1:10">
      <c r="A125" s="8"/>
      <c r="B125" s="1" t="s">
        <v>409</v>
      </c>
      <c r="C125" s="8"/>
      <c r="D125" s="41" t="s">
        <v>346</v>
      </c>
      <c r="E125" s="12"/>
      <c r="F125" s="33" t="s">
        <v>431</v>
      </c>
      <c r="G125" s="42"/>
      <c r="H125" s="43" t="s">
        <v>445</v>
      </c>
      <c r="I125" s="22"/>
      <c r="J125" s="22"/>
    </row>
    <row r="126" spans="1:10">
      <c r="A126" s="8"/>
      <c r="B126" s="1" t="s">
        <v>412</v>
      </c>
      <c r="C126" s="8"/>
      <c r="D126" s="85"/>
      <c r="E126" s="12"/>
      <c r="F126" s="33" t="s">
        <v>421</v>
      </c>
      <c r="G126" s="18" t="s">
        <v>37</v>
      </c>
      <c r="H126" s="9" t="s">
        <v>447</v>
      </c>
      <c r="I126" s="21"/>
      <c r="J126" s="9"/>
    </row>
    <row r="127" spans="1:10">
      <c r="A127" s="8"/>
      <c r="B127" s="1" t="s">
        <v>413</v>
      </c>
      <c r="C127" s="8"/>
      <c r="D127" s="73"/>
      <c r="E127" s="12"/>
      <c r="F127" s="33" t="s">
        <v>434</v>
      </c>
      <c r="G127" s="19"/>
      <c r="H127" s="83" t="s">
        <v>442</v>
      </c>
      <c r="I127" s="22"/>
      <c r="J127" s="10"/>
    </row>
    <row r="128" spans="1:10">
      <c r="A128" s="8"/>
      <c r="B128" s="1" t="s">
        <v>410</v>
      </c>
      <c r="C128" s="8"/>
      <c r="D128" s="73"/>
      <c r="E128" s="12"/>
      <c r="F128" s="33" t="s">
        <v>421</v>
      </c>
      <c r="G128" s="23" t="s">
        <v>37</v>
      </c>
      <c r="H128" s="26" t="s">
        <v>448</v>
      </c>
      <c r="I128" s="21"/>
      <c r="J128" s="9"/>
    </row>
    <row r="129" spans="1:10">
      <c r="A129" s="8"/>
      <c r="B129" s="1" t="s">
        <v>213</v>
      </c>
      <c r="C129" s="8"/>
      <c r="D129" s="73"/>
      <c r="E129" s="12" t="s">
        <v>37</v>
      </c>
      <c r="F129" s="34" t="s">
        <v>435</v>
      </c>
      <c r="G129" s="18" t="s">
        <v>37</v>
      </c>
      <c r="H129" s="41" t="s">
        <v>480</v>
      </c>
      <c r="I129" s="20"/>
      <c r="J129" s="20"/>
    </row>
    <row r="130" spans="1:10">
      <c r="A130" s="8"/>
      <c r="B130" s="9"/>
      <c r="C130" s="8"/>
      <c r="D130" s="73"/>
      <c r="E130" s="12" t="s">
        <v>37</v>
      </c>
      <c r="F130" s="34" t="s">
        <v>436</v>
      </c>
      <c r="G130" s="56"/>
      <c r="H130" s="9" t="s">
        <v>481</v>
      </c>
      <c r="I130" s="21"/>
      <c r="J130" s="9"/>
    </row>
    <row r="131" spans="1:10">
      <c r="A131" s="8"/>
      <c r="B131" s="9"/>
      <c r="C131" s="8"/>
      <c r="D131" s="73"/>
      <c r="E131" s="12"/>
      <c r="F131" s="84" t="s">
        <v>422</v>
      </c>
      <c r="G131" s="19"/>
      <c r="H131" s="43" t="s">
        <v>111</v>
      </c>
      <c r="I131" s="22"/>
      <c r="J131" s="22"/>
    </row>
    <row r="132" spans="1:10">
      <c r="A132" s="8"/>
      <c r="B132" s="9"/>
      <c r="C132" s="8"/>
      <c r="D132" s="73"/>
      <c r="E132" s="12"/>
      <c r="F132" s="34" t="s">
        <v>423</v>
      </c>
      <c r="G132" s="17" t="s">
        <v>37</v>
      </c>
      <c r="H132" s="7" t="s">
        <v>449</v>
      </c>
      <c r="I132" s="20"/>
      <c r="J132" s="20"/>
    </row>
    <row r="133" spans="1:10">
      <c r="A133" s="8"/>
      <c r="B133" s="9"/>
      <c r="C133" s="8"/>
      <c r="D133" s="73"/>
      <c r="E133" s="12" t="s">
        <v>37</v>
      </c>
      <c r="F133" s="9" t="s">
        <v>437</v>
      </c>
      <c r="G133" s="18"/>
      <c r="H133" s="9" t="s">
        <v>451</v>
      </c>
      <c r="I133" s="21"/>
      <c r="J133" s="9"/>
    </row>
    <row r="134" spans="1:10">
      <c r="A134" s="8"/>
      <c r="B134" s="9"/>
      <c r="C134" s="8"/>
      <c r="D134" s="41"/>
      <c r="E134" s="12"/>
      <c r="F134" s="9" t="s">
        <v>438</v>
      </c>
      <c r="G134" s="42"/>
      <c r="H134" s="10" t="s">
        <v>450</v>
      </c>
      <c r="I134" s="22"/>
      <c r="J134" s="22"/>
    </row>
    <row r="135" spans="1:10">
      <c r="A135" s="8"/>
      <c r="B135" s="9"/>
      <c r="C135" s="41"/>
      <c r="D135" s="41"/>
      <c r="E135" s="12"/>
      <c r="F135" s="9"/>
      <c r="G135" s="18" t="s">
        <v>37</v>
      </c>
      <c r="H135" s="9" t="s">
        <v>452</v>
      </c>
      <c r="I135" s="21"/>
      <c r="J135" s="21"/>
    </row>
    <row r="136" spans="1:10">
      <c r="A136" s="8"/>
      <c r="B136" s="9"/>
      <c r="D136" s="9"/>
      <c r="G136" s="42"/>
      <c r="H136" s="10" t="s">
        <v>453</v>
      </c>
      <c r="I136" s="22"/>
      <c r="J136" s="22"/>
    </row>
    <row r="137" spans="1:10">
      <c r="A137" s="8"/>
      <c r="B137" s="9"/>
      <c r="D137" s="9"/>
      <c r="G137" s="18" t="s">
        <v>37</v>
      </c>
      <c r="H137" s="9" t="s">
        <v>482</v>
      </c>
      <c r="I137" s="9"/>
      <c r="J137" s="21"/>
    </row>
    <row r="138" spans="1:10">
      <c r="A138" s="8"/>
      <c r="B138" s="9"/>
      <c r="C138" s="41"/>
      <c r="D138" s="9"/>
      <c r="G138" s="42"/>
      <c r="H138" s="10" t="s">
        <v>483</v>
      </c>
      <c r="I138" s="22"/>
      <c r="J138" s="22"/>
    </row>
    <row r="139" spans="1:10">
      <c r="A139" s="8"/>
      <c r="B139" s="9"/>
      <c r="D139" s="9"/>
      <c r="G139" s="18" t="s">
        <v>37</v>
      </c>
      <c r="H139" s="7" t="s">
        <v>454</v>
      </c>
      <c r="I139" s="20"/>
      <c r="J139" s="20"/>
    </row>
    <row r="140" spans="1:10">
      <c r="A140" s="8"/>
      <c r="B140" s="9"/>
      <c r="D140" s="9"/>
      <c r="G140" s="19"/>
      <c r="H140" s="10" t="s">
        <v>455</v>
      </c>
      <c r="I140" s="22"/>
      <c r="J140" s="22"/>
    </row>
    <row r="141" spans="1:10">
      <c r="A141" s="8"/>
      <c r="B141" s="9"/>
      <c r="D141" s="9"/>
      <c r="F141" s="9"/>
      <c r="G141" s="18" t="s">
        <v>37</v>
      </c>
      <c r="H141" s="9" t="s">
        <v>457</v>
      </c>
      <c r="I141" s="21"/>
      <c r="J141" s="21"/>
    </row>
    <row r="142" spans="1:10">
      <c r="A142" s="8"/>
      <c r="B142" s="9"/>
      <c r="D142" s="9"/>
      <c r="F142" s="9"/>
      <c r="H142" s="9" t="s">
        <v>458</v>
      </c>
      <c r="I142" s="21"/>
      <c r="J142" s="21"/>
    </row>
    <row r="143" spans="1:10">
      <c r="A143" s="8"/>
      <c r="B143" s="9"/>
      <c r="D143" s="9"/>
      <c r="F143" s="9"/>
      <c r="G143" s="42"/>
      <c r="H143" s="10" t="s">
        <v>456</v>
      </c>
      <c r="I143" s="22"/>
      <c r="J143" s="22"/>
    </row>
    <row r="144" spans="1:10">
      <c r="A144" s="8"/>
      <c r="B144" s="9"/>
      <c r="D144" s="9"/>
      <c r="G144" s="18" t="s">
        <v>37</v>
      </c>
      <c r="H144" s="26" t="s">
        <v>459</v>
      </c>
      <c r="I144" s="25"/>
      <c r="J144" s="25"/>
    </row>
    <row r="145" spans="1:10">
      <c r="A145" s="8"/>
      <c r="B145" s="9"/>
      <c r="D145" s="9"/>
      <c r="F145" s="9"/>
      <c r="G145" s="28"/>
      <c r="H145" s="9" t="s">
        <v>460</v>
      </c>
      <c r="I145" s="21"/>
      <c r="J145" s="21"/>
    </row>
    <row r="146" spans="1:10">
      <c r="A146" s="8"/>
      <c r="B146" s="9"/>
      <c r="D146" s="9"/>
      <c r="F146" s="9"/>
      <c r="G146" s="41"/>
      <c r="H146" s="9" t="s">
        <v>461</v>
      </c>
      <c r="I146" s="21"/>
      <c r="J146" s="21"/>
    </row>
    <row r="147" spans="1:10">
      <c r="A147" s="8"/>
      <c r="B147" s="9"/>
      <c r="D147" s="9"/>
      <c r="G147" s="19"/>
      <c r="H147" s="10" t="s">
        <v>462</v>
      </c>
      <c r="I147" s="22"/>
      <c r="J147" s="22"/>
    </row>
    <row r="148" spans="1:10">
      <c r="A148" s="8"/>
      <c r="B148" s="9"/>
      <c r="C148" s="41"/>
      <c r="D148" s="9"/>
      <c r="G148" s="18" t="s">
        <v>37</v>
      </c>
      <c r="H148" s="41" t="s">
        <v>477</v>
      </c>
      <c r="I148" s="21"/>
      <c r="J148" s="21"/>
    </row>
    <row r="149" spans="1:10">
      <c r="A149" s="8"/>
      <c r="B149" s="9"/>
      <c r="C149" s="8"/>
      <c r="D149" s="9"/>
      <c r="F149" s="9"/>
      <c r="G149" s="56"/>
      <c r="H149" s="9" t="s">
        <v>479</v>
      </c>
      <c r="I149" s="21"/>
      <c r="J149" s="21"/>
    </row>
    <row r="150" spans="1:10">
      <c r="A150" s="8"/>
      <c r="B150" s="9"/>
      <c r="C150" s="8"/>
      <c r="D150" s="9"/>
      <c r="F150" s="9"/>
      <c r="G150" s="42"/>
      <c r="H150" s="43" t="s">
        <v>478</v>
      </c>
      <c r="I150" s="22"/>
      <c r="J150" s="22"/>
    </row>
    <row r="151" spans="1:10">
      <c r="A151" s="8"/>
      <c r="B151" s="9"/>
      <c r="C151" s="8"/>
      <c r="D151" s="9"/>
      <c r="E151" s="8"/>
      <c r="F151" s="9"/>
      <c r="G151" s="18" t="s">
        <v>37</v>
      </c>
      <c r="H151" s="1" t="s">
        <v>476</v>
      </c>
      <c r="I151" s="21"/>
      <c r="J151" s="21"/>
    </row>
    <row r="152" spans="1:10">
      <c r="A152" s="8"/>
      <c r="B152" s="9"/>
      <c r="C152" s="8"/>
      <c r="D152" s="9"/>
      <c r="E152" s="8"/>
      <c r="F152" s="9"/>
      <c r="G152" s="42"/>
      <c r="H152" s="43" t="s">
        <v>475</v>
      </c>
      <c r="I152" s="22"/>
      <c r="J152" s="22"/>
    </row>
    <row r="153" spans="1:10">
      <c r="A153" s="8"/>
      <c r="B153" s="9"/>
      <c r="C153" s="41"/>
      <c r="D153" s="9"/>
      <c r="E153" s="8"/>
      <c r="F153" s="9"/>
      <c r="G153" s="18" t="s">
        <v>37</v>
      </c>
      <c r="H153" s="41" t="s">
        <v>474</v>
      </c>
      <c r="I153" s="20"/>
      <c r="J153" s="20"/>
    </row>
    <row r="154" spans="1:10">
      <c r="A154" s="8"/>
      <c r="B154" s="9"/>
      <c r="C154" s="41"/>
      <c r="D154" s="9"/>
      <c r="E154" s="41"/>
      <c r="F154" s="9"/>
      <c r="G154" s="19"/>
      <c r="H154" s="92" t="s">
        <v>473</v>
      </c>
      <c r="I154" s="10"/>
      <c r="J154" s="22"/>
    </row>
    <row r="155" spans="1:10">
      <c r="A155" s="8"/>
      <c r="B155" s="9"/>
      <c r="C155" s="41"/>
      <c r="D155" s="9"/>
      <c r="E155" s="41"/>
      <c r="F155" s="41"/>
      <c r="G155" s="17" t="s">
        <v>37</v>
      </c>
      <c r="H155" s="7" t="s">
        <v>470</v>
      </c>
      <c r="I155" s="7"/>
      <c r="J155" s="20"/>
    </row>
    <row r="156" spans="1:10">
      <c r="A156" s="8"/>
      <c r="B156" s="9"/>
      <c r="C156" s="41"/>
      <c r="D156" s="9"/>
      <c r="E156" s="41"/>
      <c r="F156" s="9"/>
      <c r="G156" s="19"/>
      <c r="H156" s="10" t="s">
        <v>471</v>
      </c>
      <c r="I156" s="22"/>
      <c r="J156" s="22"/>
    </row>
    <row r="157" spans="1:10">
      <c r="A157" s="8"/>
      <c r="B157" s="9"/>
      <c r="D157" s="9"/>
      <c r="F157" s="9"/>
      <c r="G157" s="17" t="s">
        <v>37</v>
      </c>
      <c r="H157" s="9" t="s">
        <v>472</v>
      </c>
      <c r="I157" s="21"/>
      <c r="J157" s="21"/>
    </row>
    <row r="158" spans="1:10">
      <c r="A158" s="8"/>
      <c r="B158" s="9"/>
      <c r="D158" s="9"/>
      <c r="F158" s="9"/>
      <c r="H158" s="9" t="s">
        <v>484</v>
      </c>
      <c r="I158" s="21"/>
      <c r="J158" s="21"/>
    </row>
    <row r="159" spans="1:10">
      <c r="A159" s="8"/>
      <c r="B159" s="9"/>
      <c r="D159" s="9"/>
      <c r="F159" s="9"/>
      <c r="H159" s="9"/>
      <c r="I159" s="21"/>
      <c r="J159" s="21"/>
    </row>
    <row r="160" spans="1:10">
      <c r="A160" s="8"/>
      <c r="B160" s="9"/>
      <c r="D160" s="9"/>
      <c r="E160" s="62" t="s">
        <v>37</v>
      </c>
      <c r="F160" s="9" t="s">
        <v>439</v>
      </c>
      <c r="G160" s="18" t="s">
        <v>37</v>
      </c>
      <c r="H160" s="9" t="s">
        <v>491</v>
      </c>
      <c r="I160" s="9"/>
      <c r="J160" s="21"/>
    </row>
    <row r="161" spans="1:10">
      <c r="A161" s="8"/>
      <c r="B161" s="9"/>
      <c r="D161" s="9"/>
      <c r="E161" s="41"/>
      <c r="F161" s="9" t="s">
        <v>424</v>
      </c>
      <c r="G161" s="8"/>
      <c r="H161" s="9" t="s">
        <v>492</v>
      </c>
      <c r="I161" s="21"/>
      <c r="J161" s="21"/>
    </row>
    <row r="162" spans="1:10">
      <c r="A162" s="8"/>
      <c r="B162" s="9"/>
      <c r="D162" s="9"/>
      <c r="F162" s="9" t="s">
        <v>425</v>
      </c>
      <c r="G162" s="8"/>
      <c r="H162" s="9" t="s">
        <v>493</v>
      </c>
      <c r="I162" s="21"/>
      <c r="J162" s="41"/>
    </row>
    <row r="163" spans="1:10">
      <c r="A163" s="8"/>
      <c r="B163" s="9"/>
      <c r="D163" s="9"/>
      <c r="F163" s="9" t="s">
        <v>426</v>
      </c>
      <c r="G163" s="42"/>
      <c r="H163" s="10"/>
      <c r="I163" s="22"/>
      <c r="J163" s="43"/>
    </row>
    <row r="164" spans="1:10">
      <c r="A164" s="8"/>
      <c r="B164" s="9"/>
      <c r="D164" s="9"/>
      <c r="F164" s="9" t="s">
        <v>427</v>
      </c>
      <c r="G164" s="17" t="s">
        <v>37</v>
      </c>
      <c r="H164" s="7" t="s">
        <v>490</v>
      </c>
      <c r="I164" s="20"/>
      <c r="J164" s="47"/>
    </row>
    <row r="165" spans="1:10">
      <c r="A165" s="8"/>
      <c r="B165" s="9"/>
      <c r="D165" s="9"/>
      <c r="F165" s="9" t="s">
        <v>428</v>
      </c>
      <c r="G165" s="8"/>
      <c r="H165" s="9" t="s">
        <v>489</v>
      </c>
      <c r="I165" s="21"/>
      <c r="J165" s="41"/>
    </row>
    <row r="166" spans="1:10">
      <c r="A166" s="8"/>
      <c r="B166" s="9"/>
      <c r="D166" s="9"/>
      <c r="F166" s="9" t="s">
        <v>429</v>
      </c>
      <c r="G166" s="42"/>
      <c r="H166" s="10" t="s">
        <v>463</v>
      </c>
      <c r="I166" s="22"/>
      <c r="J166" s="43"/>
    </row>
    <row r="167" spans="1:10">
      <c r="A167" s="8"/>
      <c r="B167" s="9"/>
      <c r="D167" s="9"/>
      <c r="F167" s="9"/>
      <c r="G167" s="17" t="s">
        <v>37</v>
      </c>
      <c r="H167" s="7" t="s">
        <v>465</v>
      </c>
      <c r="I167" s="20"/>
      <c r="J167" s="47"/>
    </row>
    <row r="168" spans="1:10">
      <c r="A168" s="8"/>
      <c r="B168" s="9"/>
      <c r="D168" s="9"/>
      <c r="F168" s="9"/>
      <c r="G168" s="8"/>
      <c r="H168" s="9" t="s">
        <v>464</v>
      </c>
      <c r="I168" s="21"/>
      <c r="J168" s="41"/>
    </row>
    <row r="169" spans="1:10">
      <c r="A169" s="8"/>
      <c r="B169" s="9"/>
      <c r="D169" s="9"/>
      <c r="F169" s="9"/>
      <c r="G169" s="42"/>
      <c r="H169" s="10" t="s">
        <v>466</v>
      </c>
      <c r="I169" s="22"/>
      <c r="J169" s="43"/>
    </row>
    <row r="170" spans="1:10">
      <c r="A170" s="8"/>
      <c r="B170" s="9"/>
      <c r="D170" s="9"/>
      <c r="F170" s="9"/>
      <c r="G170" s="17" t="s">
        <v>37</v>
      </c>
      <c r="H170" s="7" t="s">
        <v>488</v>
      </c>
      <c r="I170" s="20"/>
      <c r="J170" s="47"/>
    </row>
    <row r="171" spans="1:10">
      <c r="A171" s="8"/>
      <c r="B171" s="9"/>
      <c r="D171" s="9"/>
      <c r="F171" s="9"/>
      <c r="G171" s="42"/>
      <c r="H171" s="10" t="s">
        <v>487</v>
      </c>
      <c r="I171" s="22"/>
      <c r="J171" s="43"/>
    </row>
    <row r="172" spans="1:10">
      <c r="A172" s="8"/>
      <c r="B172" s="9"/>
      <c r="D172" s="9"/>
      <c r="F172" s="9"/>
      <c r="G172" s="17" t="s">
        <v>37</v>
      </c>
      <c r="H172" s="7" t="s">
        <v>467</v>
      </c>
      <c r="I172" s="20"/>
      <c r="J172" s="47"/>
    </row>
    <row r="173" spans="1:10">
      <c r="A173" s="8"/>
      <c r="B173" s="9"/>
      <c r="D173" s="9"/>
      <c r="F173" s="9"/>
      <c r="G173" s="8"/>
      <c r="H173" s="9" t="s">
        <v>486</v>
      </c>
      <c r="I173" s="21"/>
      <c r="J173" s="41"/>
    </row>
    <row r="174" spans="1:10">
      <c r="A174" s="8"/>
      <c r="B174" s="9"/>
      <c r="D174" s="9"/>
      <c r="F174" s="9"/>
      <c r="G174" s="42"/>
      <c r="H174" s="10" t="s">
        <v>468</v>
      </c>
      <c r="I174" s="22"/>
      <c r="J174" s="43"/>
    </row>
    <row r="175" spans="1:10">
      <c r="A175" s="8"/>
      <c r="B175" s="9"/>
      <c r="D175" s="9"/>
      <c r="F175" s="9"/>
      <c r="G175" s="56" t="s">
        <v>37</v>
      </c>
      <c r="H175" s="9" t="s">
        <v>469</v>
      </c>
      <c r="I175" s="21"/>
    </row>
    <row r="176" spans="1:10">
      <c r="A176" s="42"/>
      <c r="B176" s="10"/>
      <c r="C176" s="43"/>
      <c r="D176" s="10"/>
      <c r="E176" s="43"/>
      <c r="F176" s="10"/>
      <c r="G176" s="43"/>
      <c r="H176" s="10" t="s">
        <v>485</v>
      </c>
      <c r="I176" s="22"/>
      <c r="J176" s="43"/>
    </row>
    <row r="177" spans="1:10" ht="12.95" customHeight="1">
      <c r="A177" s="63">
        <v>2</v>
      </c>
      <c r="B177" s="1" t="s">
        <v>411</v>
      </c>
      <c r="C177" s="11">
        <v>2.5</v>
      </c>
      <c r="D177" s="91" t="s">
        <v>497</v>
      </c>
      <c r="E177" s="53">
        <v>17</v>
      </c>
      <c r="F177" s="124" t="s">
        <v>500</v>
      </c>
      <c r="G177" s="18" t="s">
        <v>37</v>
      </c>
      <c r="H177" s="1" t="s">
        <v>509</v>
      </c>
      <c r="I177" s="20"/>
      <c r="J177" s="7"/>
    </row>
    <row r="178" spans="1:10">
      <c r="A178" s="8"/>
      <c r="B178" s="1" t="s">
        <v>404</v>
      </c>
      <c r="C178" s="8"/>
      <c r="D178" s="75" t="s">
        <v>494</v>
      </c>
      <c r="E178" s="8"/>
      <c r="F178" s="125"/>
      <c r="G178" s="8"/>
      <c r="H178" s="9" t="s">
        <v>513</v>
      </c>
      <c r="I178" s="21"/>
      <c r="J178" s="21"/>
    </row>
    <row r="179" spans="1:10">
      <c r="A179" s="8"/>
      <c r="B179" s="1" t="s">
        <v>405</v>
      </c>
      <c r="C179" s="8"/>
      <c r="D179" s="75" t="s">
        <v>495</v>
      </c>
      <c r="E179" s="8"/>
      <c r="F179" s="125"/>
      <c r="G179" s="19"/>
      <c r="H179" s="43" t="s">
        <v>510</v>
      </c>
      <c r="I179" s="22"/>
      <c r="J179" s="22"/>
    </row>
    <row r="180" spans="1:10">
      <c r="A180" s="8"/>
      <c r="B180" s="1" t="s">
        <v>406</v>
      </c>
      <c r="C180" s="8"/>
      <c r="D180" s="1" t="s">
        <v>496</v>
      </c>
      <c r="E180" s="12" t="s">
        <v>37</v>
      </c>
      <c r="F180" s="32" t="s">
        <v>499</v>
      </c>
      <c r="G180" s="18" t="s">
        <v>37</v>
      </c>
      <c r="H180" s="7" t="s">
        <v>514</v>
      </c>
      <c r="I180" s="21"/>
      <c r="J180" s="21"/>
    </row>
    <row r="181" spans="1:10">
      <c r="A181" s="8"/>
      <c r="B181" s="1" t="s">
        <v>407</v>
      </c>
      <c r="C181" s="8"/>
      <c r="D181" s="41" t="s">
        <v>414</v>
      </c>
      <c r="E181" s="12" t="s">
        <v>37</v>
      </c>
      <c r="F181" s="86" t="s">
        <v>503</v>
      </c>
      <c r="G181" s="19"/>
      <c r="H181" s="9"/>
      <c r="I181" s="22"/>
      <c r="J181" s="22"/>
    </row>
    <row r="182" spans="1:10">
      <c r="A182" s="8"/>
      <c r="B182" s="1" t="s">
        <v>408</v>
      </c>
      <c r="C182" s="8"/>
      <c r="D182" s="41" t="s">
        <v>498</v>
      </c>
      <c r="E182" s="12"/>
      <c r="F182" s="86" t="s">
        <v>501</v>
      </c>
      <c r="G182" s="18" t="s">
        <v>37</v>
      </c>
      <c r="H182" s="7" t="s">
        <v>515</v>
      </c>
      <c r="I182" s="20"/>
      <c r="J182" s="20"/>
    </row>
    <row r="183" spans="1:10">
      <c r="A183" s="8"/>
      <c r="B183" s="1" t="s">
        <v>409</v>
      </c>
      <c r="C183" s="8"/>
      <c r="D183" s="41" t="s">
        <v>129</v>
      </c>
      <c r="E183" s="12" t="s">
        <v>37</v>
      </c>
      <c r="F183" s="33" t="s">
        <v>504</v>
      </c>
      <c r="G183" s="42"/>
      <c r="H183" s="43" t="s">
        <v>516</v>
      </c>
      <c r="I183" s="22"/>
      <c r="J183" s="22"/>
    </row>
    <row r="184" spans="1:10">
      <c r="A184" s="8"/>
      <c r="B184" s="1" t="s">
        <v>412</v>
      </c>
      <c r="C184" s="8"/>
      <c r="D184" s="85"/>
      <c r="E184" s="12"/>
      <c r="F184" s="33" t="s">
        <v>502</v>
      </c>
      <c r="G184" s="18" t="s">
        <v>37</v>
      </c>
      <c r="H184" s="9" t="s">
        <v>511</v>
      </c>
      <c r="I184" s="21"/>
      <c r="J184" s="21"/>
    </row>
    <row r="185" spans="1:10">
      <c r="A185" s="8"/>
      <c r="B185" s="1" t="s">
        <v>413</v>
      </c>
      <c r="C185" s="8"/>
      <c r="D185" s="73"/>
      <c r="E185" s="12" t="s">
        <v>37</v>
      </c>
      <c r="F185" s="33" t="s">
        <v>505</v>
      </c>
      <c r="G185" s="19"/>
      <c r="H185" s="83" t="s">
        <v>512</v>
      </c>
      <c r="I185" s="22"/>
      <c r="J185" s="22"/>
    </row>
    <row r="186" spans="1:10">
      <c r="A186" s="8"/>
      <c r="B186" s="1" t="s">
        <v>410</v>
      </c>
      <c r="C186" s="8"/>
      <c r="D186" s="73"/>
      <c r="E186" s="12" t="s">
        <v>37</v>
      </c>
      <c r="F186" s="33" t="s">
        <v>506</v>
      </c>
      <c r="G186" s="17" t="s">
        <v>37</v>
      </c>
      <c r="H186" s="7" t="s">
        <v>519</v>
      </c>
      <c r="I186" s="20"/>
      <c r="J186" s="21"/>
    </row>
    <row r="187" spans="1:10">
      <c r="A187" s="8"/>
      <c r="B187" s="1" t="s">
        <v>213</v>
      </c>
      <c r="C187" s="8"/>
      <c r="D187" s="73"/>
      <c r="E187" s="12"/>
      <c r="F187" s="33" t="s">
        <v>507</v>
      </c>
      <c r="G187" s="18"/>
      <c r="H187" s="9" t="s">
        <v>521</v>
      </c>
      <c r="I187" s="21"/>
      <c r="J187" s="21"/>
    </row>
    <row r="188" spans="1:10">
      <c r="A188" s="8"/>
      <c r="B188" s="9"/>
      <c r="C188" s="8"/>
      <c r="D188" s="73"/>
      <c r="E188" s="12" t="s">
        <v>37</v>
      </c>
      <c r="F188" s="33" t="s">
        <v>508</v>
      </c>
      <c r="G188" s="56"/>
      <c r="H188" s="10" t="s">
        <v>520</v>
      </c>
      <c r="I188" s="22"/>
      <c r="J188" s="22"/>
    </row>
    <row r="189" spans="1:10">
      <c r="A189" s="8"/>
      <c r="B189" s="9"/>
      <c r="C189" s="8"/>
      <c r="D189" s="73"/>
      <c r="E189" s="12"/>
      <c r="F189" s="84"/>
      <c r="G189" s="17" t="s">
        <v>37</v>
      </c>
      <c r="H189" s="7" t="s">
        <v>517</v>
      </c>
      <c r="I189" s="21"/>
      <c r="J189" s="21"/>
    </row>
    <row r="190" spans="1:10">
      <c r="A190" s="42"/>
      <c r="B190" s="10"/>
      <c r="C190" s="42"/>
      <c r="D190" s="48"/>
      <c r="E190" s="44"/>
      <c r="F190" s="92"/>
      <c r="G190" s="42"/>
      <c r="H190" s="10" t="s">
        <v>518</v>
      </c>
      <c r="I190" s="22"/>
      <c r="J190" s="22"/>
    </row>
    <row r="191" spans="1:10">
      <c r="A191" s="41"/>
      <c r="B191" s="41"/>
      <c r="C191" s="41"/>
      <c r="D191" s="85"/>
      <c r="E191" s="62"/>
      <c r="F191" s="93"/>
      <c r="G191" s="41"/>
      <c r="H191" s="41"/>
      <c r="I191" s="41"/>
      <c r="J191" s="41"/>
    </row>
    <row r="192" spans="1:10">
      <c r="A192" s="41"/>
      <c r="B192" s="41"/>
      <c r="C192" s="41"/>
      <c r="D192" s="85"/>
      <c r="E192" s="62"/>
      <c r="F192" s="93"/>
      <c r="G192" s="41"/>
      <c r="H192" s="41"/>
      <c r="I192" s="41"/>
      <c r="J192" s="41"/>
    </row>
    <row r="193" spans="1:10">
      <c r="A193" s="41"/>
      <c r="B193" s="41"/>
      <c r="C193" s="41"/>
      <c r="D193" s="41"/>
      <c r="E193" s="41"/>
      <c r="F193" s="41"/>
      <c r="G193" s="41"/>
      <c r="H193" s="41"/>
      <c r="I193" s="41"/>
      <c r="J193" s="41"/>
    </row>
    <row r="194" spans="1:10">
      <c r="A194" s="41"/>
      <c r="B194" s="41"/>
      <c r="C194" s="41"/>
      <c r="D194" s="41"/>
      <c r="E194" s="41"/>
      <c r="F194" s="41"/>
      <c r="G194" s="41"/>
      <c r="H194" s="41"/>
      <c r="I194" s="41"/>
      <c r="J194" s="41"/>
    </row>
    <row r="195" spans="1:10">
      <c r="A195" s="41"/>
      <c r="B195" s="41"/>
      <c r="C195" s="41"/>
      <c r="D195" s="41"/>
      <c r="E195" s="41"/>
      <c r="F195" s="41"/>
      <c r="G195" s="41"/>
      <c r="H195" s="41"/>
      <c r="I195" s="41"/>
      <c r="J195" s="41"/>
    </row>
    <row r="200" spans="1:10">
      <c r="A200" s="1">
        <v>3</v>
      </c>
    </row>
    <row r="202" spans="1:10" ht="25.5">
      <c r="A202" s="115" t="s">
        <v>33</v>
      </c>
      <c r="B202" s="115"/>
      <c r="C202" s="115" t="s">
        <v>32</v>
      </c>
      <c r="D202" s="115"/>
      <c r="E202" s="115" t="s">
        <v>31</v>
      </c>
      <c r="F202" s="115"/>
      <c r="G202" s="115" t="s">
        <v>30</v>
      </c>
      <c r="H202" s="115"/>
      <c r="I202" s="5" t="s">
        <v>52</v>
      </c>
      <c r="J202" s="5" t="s">
        <v>65</v>
      </c>
    </row>
    <row r="203" spans="1:10" ht="12.95" customHeight="1">
      <c r="A203" s="63">
        <v>3</v>
      </c>
      <c r="B203" s="69" t="s">
        <v>290</v>
      </c>
      <c r="C203" s="11">
        <v>3.8</v>
      </c>
      <c r="D203" s="91" t="s">
        <v>497</v>
      </c>
      <c r="E203" s="53">
        <v>18</v>
      </c>
      <c r="F203" s="124" t="s">
        <v>525</v>
      </c>
      <c r="G203" s="18" t="s">
        <v>37</v>
      </c>
      <c r="H203" s="1" t="s">
        <v>534</v>
      </c>
      <c r="I203" s="20"/>
      <c r="J203" s="7"/>
    </row>
    <row r="204" spans="1:10">
      <c r="A204" s="8"/>
      <c r="B204" s="69" t="s">
        <v>276</v>
      </c>
      <c r="C204" s="8"/>
      <c r="D204" s="75" t="s">
        <v>494</v>
      </c>
      <c r="E204" s="8"/>
      <c r="F204" s="125"/>
      <c r="G204" s="8"/>
      <c r="H204" s="9" t="s">
        <v>540</v>
      </c>
      <c r="I204" s="21"/>
      <c r="J204" s="9"/>
    </row>
    <row r="205" spans="1:10">
      <c r="A205" s="8"/>
      <c r="B205" s="9" t="s">
        <v>342</v>
      </c>
      <c r="C205" s="8"/>
      <c r="D205" s="75" t="s">
        <v>495</v>
      </c>
      <c r="E205" s="8"/>
      <c r="F205" s="125"/>
      <c r="G205" s="18"/>
      <c r="H205" s="41" t="s">
        <v>542</v>
      </c>
      <c r="I205" s="21"/>
      <c r="J205" s="9"/>
    </row>
    <row r="206" spans="1:10">
      <c r="A206" s="8"/>
      <c r="B206" s="9" t="s">
        <v>343</v>
      </c>
      <c r="C206" s="8"/>
      <c r="D206" s="1" t="s">
        <v>496</v>
      </c>
      <c r="E206" s="12" t="s">
        <v>37</v>
      </c>
      <c r="F206" s="32" t="s">
        <v>525</v>
      </c>
      <c r="G206" s="19"/>
      <c r="H206" s="10" t="s">
        <v>541</v>
      </c>
      <c r="I206" s="22"/>
      <c r="J206" s="10"/>
    </row>
    <row r="207" spans="1:10">
      <c r="A207" s="8"/>
      <c r="B207" s="9" t="s">
        <v>344</v>
      </c>
      <c r="C207" s="8"/>
      <c r="D207" s="41" t="s">
        <v>414</v>
      </c>
      <c r="E207" s="12" t="s">
        <v>37</v>
      </c>
      <c r="F207" s="86" t="s">
        <v>526</v>
      </c>
      <c r="G207" s="18" t="s">
        <v>37</v>
      </c>
      <c r="H207" s="9" t="s">
        <v>543</v>
      </c>
      <c r="I207" s="21"/>
      <c r="J207" s="9"/>
    </row>
    <row r="208" spans="1:10">
      <c r="A208" s="8"/>
      <c r="B208" s="9" t="s">
        <v>148</v>
      </c>
      <c r="C208" s="8"/>
      <c r="D208" s="41" t="s">
        <v>498</v>
      </c>
      <c r="E208" s="12"/>
      <c r="F208" s="77" t="s">
        <v>527</v>
      </c>
      <c r="G208" s="18"/>
      <c r="H208" s="9" t="s">
        <v>535</v>
      </c>
      <c r="I208" s="21"/>
      <c r="J208" s="9"/>
    </row>
    <row r="209" spans="1:10">
      <c r="A209" s="8"/>
      <c r="B209" s="1" t="s">
        <v>149</v>
      </c>
      <c r="C209" s="8"/>
      <c r="D209" s="41" t="s">
        <v>129</v>
      </c>
      <c r="E209" s="12"/>
      <c r="F209" s="94" t="s">
        <v>531</v>
      </c>
      <c r="G209" s="42"/>
      <c r="H209" s="43" t="s">
        <v>536</v>
      </c>
      <c r="I209" s="22"/>
      <c r="J209" s="22"/>
    </row>
    <row r="210" spans="1:10">
      <c r="A210" s="8"/>
      <c r="B210" s="1" t="s">
        <v>155</v>
      </c>
      <c r="C210" s="8"/>
      <c r="D210" s="85"/>
      <c r="E210" s="12"/>
      <c r="F210" s="14"/>
      <c r="G210" s="18" t="s">
        <v>37</v>
      </c>
      <c r="H210" s="9" t="s">
        <v>544</v>
      </c>
      <c r="I210" s="21"/>
      <c r="J210" s="9"/>
    </row>
    <row r="211" spans="1:10">
      <c r="A211" s="8"/>
      <c r="B211" s="73" t="s">
        <v>150</v>
      </c>
      <c r="C211" s="8"/>
      <c r="D211" s="73"/>
      <c r="E211" s="12"/>
      <c r="F211" s="77"/>
      <c r="G211" s="19"/>
      <c r="H211" s="83" t="s">
        <v>537</v>
      </c>
      <c r="I211" s="22"/>
      <c r="J211" s="10"/>
    </row>
    <row r="212" spans="1:10">
      <c r="A212" s="8"/>
      <c r="B212" s="73" t="s">
        <v>156</v>
      </c>
      <c r="C212" s="8"/>
      <c r="D212" s="73"/>
      <c r="E212" s="12" t="s">
        <v>37</v>
      </c>
      <c r="F212" s="33" t="s">
        <v>528</v>
      </c>
      <c r="G212" s="17" t="s">
        <v>37</v>
      </c>
      <c r="H212" s="7" t="s">
        <v>545</v>
      </c>
      <c r="I212" s="20"/>
      <c r="J212" s="7"/>
    </row>
    <row r="213" spans="1:10">
      <c r="A213" s="8"/>
      <c r="B213" s="73" t="s">
        <v>277</v>
      </c>
      <c r="C213" s="8"/>
      <c r="D213" s="73"/>
      <c r="E213" s="12"/>
      <c r="F213" s="14" t="s">
        <v>532</v>
      </c>
      <c r="G213" s="18"/>
      <c r="H213" s="41" t="s">
        <v>538</v>
      </c>
      <c r="I213" s="21"/>
      <c r="J213" s="21"/>
    </row>
    <row r="214" spans="1:10">
      <c r="A214" s="8"/>
      <c r="B214" s="9" t="s">
        <v>345</v>
      </c>
      <c r="C214" s="8"/>
      <c r="D214" s="73"/>
      <c r="E214" s="12"/>
      <c r="F214" s="95" t="s">
        <v>533</v>
      </c>
      <c r="G214" s="56"/>
      <c r="H214" s="10" t="s">
        <v>553</v>
      </c>
      <c r="I214" s="22"/>
      <c r="J214" s="10"/>
    </row>
    <row r="215" spans="1:10">
      <c r="A215" s="8"/>
      <c r="B215" s="9" t="s">
        <v>157</v>
      </c>
      <c r="C215" s="8"/>
      <c r="D215" s="73"/>
      <c r="E215" s="62"/>
      <c r="G215" s="17" t="s">
        <v>37</v>
      </c>
      <c r="H215" s="1" t="s">
        <v>547</v>
      </c>
      <c r="I215" s="21"/>
      <c r="J215" s="20"/>
    </row>
    <row r="216" spans="1:10">
      <c r="A216" s="8"/>
      <c r="B216" s="9" t="s">
        <v>151</v>
      </c>
      <c r="C216" s="8"/>
      <c r="D216" s="73"/>
      <c r="E216" s="62" t="s">
        <v>37</v>
      </c>
      <c r="F216" s="34" t="s">
        <v>529</v>
      </c>
      <c r="H216" s="10" t="s">
        <v>546</v>
      </c>
      <c r="I216" s="22"/>
      <c r="J216" s="22"/>
    </row>
    <row r="217" spans="1:10">
      <c r="A217" s="8"/>
      <c r="B217" s="9" t="s">
        <v>158</v>
      </c>
      <c r="D217" s="9"/>
      <c r="G217" s="17" t="s">
        <v>37</v>
      </c>
      <c r="H217" s="7" t="s">
        <v>548</v>
      </c>
      <c r="I217" s="20"/>
      <c r="J217" s="21"/>
    </row>
    <row r="218" spans="1:10">
      <c r="A218" s="8"/>
      <c r="B218" s="9" t="s">
        <v>159</v>
      </c>
      <c r="D218" s="9"/>
      <c r="E218" s="62" t="s">
        <v>37</v>
      </c>
      <c r="F218" s="9" t="s">
        <v>530</v>
      </c>
      <c r="H218" s="10" t="s">
        <v>539</v>
      </c>
      <c r="I218" s="22"/>
      <c r="J218" s="22"/>
    </row>
    <row r="219" spans="1:10">
      <c r="A219" s="8"/>
      <c r="B219" s="9"/>
      <c r="D219" s="9"/>
      <c r="F219" s="9"/>
      <c r="G219" s="57" t="s">
        <v>37</v>
      </c>
      <c r="H219" s="9" t="s">
        <v>554</v>
      </c>
      <c r="I219" s="21"/>
      <c r="J219" s="21"/>
    </row>
    <row r="220" spans="1:10">
      <c r="A220" s="8"/>
      <c r="B220" s="9"/>
      <c r="D220" s="9"/>
      <c r="F220" s="9"/>
      <c r="H220" s="9" t="s">
        <v>555</v>
      </c>
      <c r="I220" s="21"/>
      <c r="J220" s="21"/>
    </row>
    <row r="221" spans="1:10">
      <c r="A221" s="8"/>
      <c r="B221" s="9"/>
      <c r="D221" s="9"/>
      <c r="F221" s="9"/>
      <c r="H221" s="10" t="s">
        <v>556</v>
      </c>
      <c r="I221" s="22"/>
      <c r="J221" s="22"/>
    </row>
    <row r="222" spans="1:10">
      <c r="A222" s="8"/>
      <c r="B222" s="9"/>
      <c r="D222" s="9"/>
      <c r="F222" s="9"/>
      <c r="G222" s="57" t="s">
        <v>37</v>
      </c>
      <c r="H222" s="9" t="s">
        <v>552</v>
      </c>
      <c r="I222" s="21"/>
      <c r="J222" s="21"/>
    </row>
    <row r="223" spans="1:10">
      <c r="A223" s="8"/>
      <c r="B223" s="9"/>
      <c r="D223" s="9"/>
      <c r="F223" s="9"/>
      <c r="H223" s="10" t="s">
        <v>111</v>
      </c>
      <c r="I223" s="22"/>
      <c r="J223" s="22"/>
    </row>
    <row r="224" spans="1:10">
      <c r="A224" s="8"/>
      <c r="B224" s="9"/>
      <c r="D224" s="9"/>
      <c r="F224" s="9"/>
      <c r="G224" s="57" t="s">
        <v>37</v>
      </c>
      <c r="H224" s="9" t="s">
        <v>550</v>
      </c>
      <c r="I224" s="21"/>
      <c r="J224" s="21"/>
    </row>
    <row r="225" spans="1:10">
      <c r="A225" s="8"/>
      <c r="B225" s="9"/>
      <c r="D225" s="9"/>
      <c r="F225" s="9"/>
      <c r="H225" s="9" t="s">
        <v>549</v>
      </c>
      <c r="I225" s="21"/>
      <c r="J225" s="21"/>
    </row>
    <row r="226" spans="1:10">
      <c r="A226" s="42"/>
      <c r="B226" s="10"/>
      <c r="C226" s="43"/>
      <c r="D226" s="10"/>
      <c r="E226" s="43"/>
      <c r="F226" s="10"/>
      <c r="G226" s="42"/>
      <c r="H226" s="10" t="s">
        <v>551</v>
      </c>
      <c r="I226" s="22"/>
      <c r="J226" s="22"/>
    </row>
    <row r="227" spans="1:10">
      <c r="A227" s="63"/>
      <c r="B227" s="69"/>
      <c r="C227" s="11">
        <v>3.9</v>
      </c>
      <c r="D227" s="91" t="s">
        <v>576</v>
      </c>
      <c r="E227" s="53">
        <v>19</v>
      </c>
      <c r="F227" s="124" t="s">
        <v>638</v>
      </c>
      <c r="G227" s="18" t="s">
        <v>37</v>
      </c>
      <c r="H227" s="1" t="s">
        <v>578</v>
      </c>
      <c r="I227" s="20"/>
      <c r="J227" s="7"/>
    </row>
    <row r="228" spans="1:10">
      <c r="A228" s="8"/>
      <c r="B228" s="69"/>
      <c r="C228" s="8"/>
      <c r="D228" s="75" t="s">
        <v>557</v>
      </c>
      <c r="E228" s="8"/>
      <c r="F228" s="125"/>
      <c r="G228" s="8"/>
      <c r="H228" s="9" t="s">
        <v>579</v>
      </c>
      <c r="I228" s="21"/>
      <c r="J228" s="9"/>
    </row>
    <row r="229" spans="1:10">
      <c r="A229" s="8"/>
      <c r="B229" s="9"/>
      <c r="C229" s="8"/>
      <c r="D229" s="75" t="s">
        <v>558</v>
      </c>
      <c r="E229" s="8"/>
      <c r="F229" s="125"/>
      <c r="G229" s="18"/>
      <c r="H229" s="43" t="s">
        <v>580</v>
      </c>
      <c r="I229" s="22"/>
      <c r="J229" s="10"/>
    </row>
    <row r="230" spans="1:10">
      <c r="A230" s="8"/>
      <c r="B230" s="9"/>
      <c r="C230" s="8"/>
      <c r="D230" s="1" t="s">
        <v>559</v>
      </c>
      <c r="E230" s="12" t="s">
        <v>37</v>
      </c>
      <c r="F230" s="32" t="s">
        <v>563</v>
      </c>
      <c r="G230" s="57" t="s">
        <v>37</v>
      </c>
      <c r="H230" s="7" t="s">
        <v>652</v>
      </c>
      <c r="I230" s="20"/>
      <c r="J230" s="7"/>
    </row>
    <row r="231" spans="1:10">
      <c r="A231" s="8"/>
      <c r="B231" s="9"/>
      <c r="C231" s="8"/>
      <c r="D231" s="41" t="s">
        <v>560</v>
      </c>
      <c r="E231" s="12" t="s">
        <v>37</v>
      </c>
      <c r="F231" s="34" t="s">
        <v>639</v>
      </c>
      <c r="G231" s="56"/>
      <c r="H231" s="10" t="s">
        <v>651</v>
      </c>
      <c r="I231" s="22"/>
      <c r="J231" s="10"/>
    </row>
    <row r="232" spans="1:10">
      <c r="A232" s="8"/>
      <c r="B232" s="9"/>
      <c r="C232" s="8"/>
      <c r="D232" s="41" t="s">
        <v>561</v>
      </c>
      <c r="E232" s="12"/>
      <c r="F232" s="34" t="s">
        <v>640</v>
      </c>
      <c r="G232" s="57" t="s">
        <v>37</v>
      </c>
      <c r="H232" s="9" t="s">
        <v>653</v>
      </c>
      <c r="I232" s="21"/>
      <c r="J232" s="9"/>
    </row>
    <row r="233" spans="1:10">
      <c r="A233" s="8"/>
      <c r="C233" s="8"/>
      <c r="D233" s="41" t="s">
        <v>348</v>
      </c>
      <c r="E233" s="12"/>
      <c r="F233" s="32" t="s">
        <v>564</v>
      </c>
      <c r="G233" s="42"/>
      <c r="H233" s="43" t="s">
        <v>654</v>
      </c>
      <c r="I233" s="22"/>
      <c r="J233" s="22"/>
    </row>
    <row r="234" spans="1:10">
      <c r="A234" s="8"/>
      <c r="C234" s="8"/>
      <c r="D234" s="85" t="s">
        <v>562</v>
      </c>
      <c r="E234" s="12"/>
      <c r="F234" s="34" t="s">
        <v>642</v>
      </c>
      <c r="G234" s="57" t="s">
        <v>37</v>
      </c>
      <c r="H234" s="88" t="s">
        <v>655</v>
      </c>
      <c r="I234" s="20"/>
      <c r="J234" s="7"/>
    </row>
    <row r="235" spans="1:10">
      <c r="A235" s="8"/>
      <c r="B235" s="73"/>
      <c r="C235" s="8"/>
      <c r="D235" s="73" t="s">
        <v>159</v>
      </c>
      <c r="E235" s="12" t="s">
        <v>37</v>
      </c>
      <c r="F235" s="86" t="s">
        <v>641</v>
      </c>
      <c r="G235" s="18"/>
      <c r="H235" s="9" t="s">
        <v>657</v>
      </c>
      <c r="I235" s="21"/>
      <c r="J235" s="9"/>
    </row>
    <row r="236" spans="1:10">
      <c r="A236" s="8"/>
      <c r="B236" s="73"/>
      <c r="C236" s="8"/>
      <c r="D236" s="73"/>
      <c r="F236" s="34" t="s">
        <v>565</v>
      </c>
      <c r="G236" s="18"/>
      <c r="H236" s="43" t="s">
        <v>656</v>
      </c>
      <c r="I236" s="22"/>
      <c r="J236" s="22"/>
    </row>
    <row r="237" spans="1:10">
      <c r="A237" s="8"/>
      <c r="B237" s="73"/>
      <c r="C237" s="8"/>
      <c r="D237" s="73"/>
      <c r="E237" s="12"/>
      <c r="F237" s="34" t="s">
        <v>566</v>
      </c>
      <c r="G237" s="17" t="s">
        <v>37</v>
      </c>
      <c r="H237" s="7" t="s">
        <v>682</v>
      </c>
      <c r="I237" s="20"/>
      <c r="J237" s="7"/>
    </row>
    <row r="238" spans="1:10">
      <c r="A238" s="8"/>
      <c r="B238" s="9"/>
      <c r="C238" s="8"/>
      <c r="D238" s="73"/>
      <c r="E238" s="12"/>
      <c r="G238" s="18"/>
      <c r="H238" s="1" t="s">
        <v>681</v>
      </c>
      <c r="I238" s="21"/>
      <c r="J238" s="21"/>
    </row>
    <row r="239" spans="1:10">
      <c r="A239" s="8"/>
      <c r="B239" s="9"/>
      <c r="C239" s="8"/>
      <c r="D239" s="73"/>
      <c r="G239" s="8"/>
      <c r="H239" s="9" t="s">
        <v>658</v>
      </c>
      <c r="I239" s="21"/>
      <c r="J239" s="21"/>
    </row>
    <row r="240" spans="1:10">
      <c r="A240" s="8"/>
      <c r="B240" s="9"/>
      <c r="C240" s="8"/>
      <c r="D240" s="73"/>
      <c r="F240" s="9"/>
      <c r="G240" s="56"/>
      <c r="H240" s="10" t="s">
        <v>659</v>
      </c>
      <c r="I240" s="22"/>
      <c r="J240" s="22"/>
    </row>
    <row r="241" spans="1:10">
      <c r="A241" s="8">
        <v>4</v>
      </c>
      <c r="B241" s="9"/>
      <c r="C241" s="41"/>
      <c r="D241" s="73"/>
      <c r="G241" s="98"/>
      <c r="H241" s="10"/>
      <c r="I241" s="22"/>
      <c r="J241" s="22"/>
    </row>
    <row r="242" spans="1:10">
      <c r="A242" s="8"/>
      <c r="B242" s="9"/>
      <c r="D242" s="9"/>
      <c r="F242" s="9"/>
      <c r="G242" s="57" t="s">
        <v>37</v>
      </c>
      <c r="H242" s="9" t="s">
        <v>675</v>
      </c>
      <c r="I242" s="21"/>
      <c r="J242" s="20"/>
    </row>
    <row r="243" spans="1:10">
      <c r="A243" s="8"/>
      <c r="B243" s="9"/>
      <c r="D243" s="9"/>
      <c r="E243" s="62" t="s">
        <v>37</v>
      </c>
      <c r="F243" s="32" t="s">
        <v>643</v>
      </c>
      <c r="G243" s="19"/>
      <c r="H243" s="10" t="s">
        <v>660</v>
      </c>
      <c r="I243" s="22"/>
      <c r="J243" s="22"/>
    </row>
    <row r="244" spans="1:10">
      <c r="A244" s="8"/>
      <c r="B244" s="9"/>
      <c r="D244" s="9"/>
      <c r="F244" s="9" t="s">
        <v>644</v>
      </c>
      <c r="G244" s="57" t="s">
        <v>37</v>
      </c>
      <c r="H244" s="9" t="s">
        <v>661</v>
      </c>
      <c r="I244" s="21"/>
      <c r="J244" s="21"/>
    </row>
    <row r="245" spans="1:10">
      <c r="A245" s="8"/>
      <c r="B245" s="9"/>
      <c r="D245" s="9"/>
      <c r="E245" s="62" t="s">
        <v>37</v>
      </c>
      <c r="F245" s="9" t="s">
        <v>641</v>
      </c>
      <c r="H245" s="10" t="s">
        <v>663</v>
      </c>
      <c r="I245" s="22"/>
      <c r="J245" s="22"/>
    </row>
    <row r="246" spans="1:10">
      <c r="A246" s="8"/>
      <c r="B246" s="9"/>
      <c r="D246" s="9"/>
      <c r="F246" s="9" t="s">
        <v>567</v>
      </c>
      <c r="G246" s="57" t="s">
        <v>37</v>
      </c>
      <c r="H246" s="7" t="s">
        <v>664</v>
      </c>
      <c r="I246" s="20"/>
      <c r="J246" s="20"/>
    </row>
    <row r="247" spans="1:10">
      <c r="A247" s="8"/>
      <c r="B247" s="9"/>
      <c r="D247" s="9"/>
      <c r="F247" s="9" t="s">
        <v>566</v>
      </c>
      <c r="G247" s="18"/>
      <c r="H247" s="9" t="s">
        <v>683</v>
      </c>
      <c r="I247" s="21"/>
      <c r="J247" s="21"/>
    </row>
    <row r="248" spans="1:10">
      <c r="A248" s="8"/>
      <c r="B248" s="9"/>
      <c r="D248" s="9"/>
      <c r="E248" s="62" t="s">
        <v>37</v>
      </c>
      <c r="F248" s="32" t="s">
        <v>577</v>
      </c>
      <c r="H248" s="9" t="s">
        <v>684</v>
      </c>
      <c r="I248" s="21"/>
      <c r="J248" s="21"/>
    </row>
    <row r="249" spans="1:10">
      <c r="A249" s="8"/>
      <c r="B249" s="9"/>
      <c r="D249" s="9"/>
      <c r="F249" s="9" t="s">
        <v>645</v>
      </c>
      <c r="G249" s="42"/>
      <c r="H249" s="10" t="s">
        <v>662</v>
      </c>
      <c r="I249" s="10"/>
      <c r="J249" s="10"/>
    </row>
    <row r="250" spans="1:10">
      <c r="A250" s="8"/>
      <c r="B250" s="9"/>
      <c r="D250" s="9"/>
      <c r="F250" s="9"/>
      <c r="G250" s="57" t="s">
        <v>37</v>
      </c>
      <c r="H250" s="9" t="s">
        <v>680</v>
      </c>
      <c r="I250" s="9"/>
      <c r="J250" s="9"/>
    </row>
    <row r="251" spans="1:10">
      <c r="A251" s="8"/>
      <c r="B251" s="9"/>
      <c r="C251" s="41"/>
      <c r="D251" s="9"/>
      <c r="E251" s="62" t="s">
        <v>37</v>
      </c>
      <c r="F251" s="9" t="s">
        <v>568</v>
      </c>
      <c r="G251" s="41"/>
      <c r="H251" s="10" t="s">
        <v>581</v>
      </c>
      <c r="I251" s="10"/>
      <c r="J251" s="10"/>
    </row>
    <row r="252" spans="1:10">
      <c r="A252" s="8"/>
      <c r="B252" s="9"/>
      <c r="C252" s="8"/>
      <c r="D252" s="9"/>
      <c r="F252" s="9" t="s">
        <v>569</v>
      </c>
      <c r="G252" s="57" t="s">
        <v>37</v>
      </c>
      <c r="H252" s="9" t="s">
        <v>685</v>
      </c>
      <c r="I252" s="9"/>
      <c r="J252" s="9"/>
    </row>
    <row r="253" spans="1:10">
      <c r="A253" s="8"/>
      <c r="B253" s="9"/>
      <c r="C253" s="41"/>
      <c r="D253" s="9"/>
      <c r="F253" s="9" t="s">
        <v>570</v>
      </c>
      <c r="G253" s="41"/>
      <c r="H253" s="10" t="s">
        <v>686</v>
      </c>
      <c r="I253" s="10"/>
      <c r="J253" s="10"/>
    </row>
    <row r="254" spans="1:10">
      <c r="A254" s="8"/>
      <c r="B254" s="9"/>
      <c r="C254" s="41"/>
      <c r="D254" s="9"/>
      <c r="E254" s="41"/>
      <c r="F254" s="14" t="s">
        <v>501</v>
      </c>
      <c r="G254" s="57" t="s">
        <v>37</v>
      </c>
      <c r="H254" s="10" t="s">
        <v>687</v>
      </c>
      <c r="I254" s="10"/>
      <c r="J254" s="10"/>
    </row>
    <row r="255" spans="1:10">
      <c r="A255" s="8"/>
      <c r="B255" s="9"/>
      <c r="C255" s="41"/>
      <c r="D255" s="9"/>
      <c r="E255" s="8"/>
      <c r="F255" s="33" t="s">
        <v>571</v>
      </c>
      <c r="G255" s="57" t="s">
        <v>37</v>
      </c>
      <c r="H255" s="10" t="s">
        <v>688</v>
      </c>
      <c r="I255" s="10"/>
      <c r="J255" s="10"/>
    </row>
    <row r="256" spans="1:10">
      <c r="A256" s="8"/>
      <c r="B256" s="9"/>
      <c r="C256" s="41"/>
      <c r="D256" s="9"/>
      <c r="E256" s="41"/>
      <c r="F256" s="33" t="s">
        <v>572</v>
      </c>
      <c r="G256" s="57" t="s">
        <v>37</v>
      </c>
      <c r="H256" s="9" t="s">
        <v>679</v>
      </c>
      <c r="I256" s="9"/>
      <c r="J256" s="9"/>
    </row>
    <row r="257" spans="1:10">
      <c r="A257" s="8"/>
      <c r="B257" s="9"/>
      <c r="C257" s="41"/>
      <c r="D257" s="9"/>
      <c r="E257" s="41"/>
      <c r="F257" s="76" t="s">
        <v>573</v>
      </c>
      <c r="H257" s="92" t="s">
        <v>665</v>
      </c>
      <c r="I257" s="10"/>
      <c r="J257" s="10"/>
    </row>
    <row r="258" spans="1:10">
      <c r="A258" s="8"/>
      <c r="B258" s="9"/>
      <c r="C258" s="41"/>
      <c r="D258" s="9"/>
      <c r="E258" s="41"/>
      <c r="F258" s="33" t="s">
        <v>649</v>
      </c>
      <c r="G258" s="57" t="s">
        <v>37</v>
      </c>
      <c r="H258" s="26" t="s">
        <v>678</v>
      </c>
      <c r="I258" s="26"/>
      <c r="J258" s="26"/>
    </row>
    <row r="259" spans="1:10">
      <c r="A259" s="8"/>
      <c r="B259" s="9"/>
      <c r="C259" s="41"/>
      <c r="D259" s="9"/>
      <c r="E259" s="41"/>
      <c r="F259" s="9" t="s">
        <v>574</v>
      </c>
      <c r="G259" s="57" t="s">
        <v>37</v>
      </c>
      <c r="H259" s="9" t="s">
        <v>677</v>
      </c>
      <c r="I259" s="21"/>
      <c r="J259" s="9"/>
    </row>
    <row r="260" spans="1:10">
      <c r="A260" s="8"/>
      <c r="B260" s="9"/>
      <c r="D260" s="9"/>
      <c r="E260" s="62" t="s">
        <v>37</v>
      </c>
      <c r="F260" s="9" t="s">
        <v>650</v>
      </c>
      <c r="H260" s="9" t="s">
        <v>666</v>
      </c>
      <c r="I260" s="21"/>
      <c r="J260" s="9"/>
    </row>
    <row r="261" spans="1:10">
      <c r="A261" s="8"/>
      <c r="B261" s="9"/>
      <c r="D261" s="9"/>
      <c r="E261" s="41"/>
      <c r="F261" s="9" t="s">
        <v>575</v>
      </c>
      <c r="H261" s="9" t="s">
        <v>667</v>
      </c>
      <c r="I261" s="21"/>
      <c r="J261" s="9"/>
    </row>
    <row r="262" spans="1:10">
      <c r="A262" s="8"/>
      <c r="B262" s="9"/>
      <c r="D262" s="9"/>
      <c r="E262" s="41"/>
      <c r="F262" s="9" t="s">
        <v>646</v>
      </c>
      <c r="H262" s="10" t="s">
        <v>668</v>
      </c>
      <c r="I262" s="22"/>
      <c r="J262" s="43"/>
    </row>
    <row r="263" spans="1:10">
      <c r="A263" s="8"/>
      <c r="B263" s="9"/>
      <c r="D263" s="9"/>
      <c r="E263" s="41"/>
      <c r="F263" s="14" t="s">
        <v>647</v>
      </c>
      <c r="G263" s="57" t="s">
        <v>37</v>
      </c>
      <c r="H263" s="9" t="s">
        <v>676</v>
      </c>
      <c r="I263" s="21"/>
    </row>
    <row r="264" spans="1:10">
      <c r="A264" s="8"/>
      <c r="B264" s="9"/>
      <c r="D264" s="9"/>
      <c r="E264" s="41"/>
      <c r="F264" s="9" t="s">
        <v>648</v>
      </c>
      <c r="H264" s="9" t="s">
        <v>670</v>
      </c>
      <c r="I264" s="21"/>
    </row>
    <row r="265" spans="1:10">
      <c r="A265" s="8"/>
      <c r="B265" s="9"/>
      <c r="D265" s="9"/>
      <c r="F265" s="14" t="s">
        <v>647</v>
      </c>
      <c r="H265" s="10" t="s">
        <v>669</v>
      </c>
      <c r="I265" s="22"/>
      <c r="J265" s="43"/>
    </row>
    <row r="266" spans="1:10">
      <c r="A266" s="8"/>
      <c r="B266" s="9"/>
      <c r="D266" s="9"/>
      <c r="F266" s="9"/>
      <c r="G266" s="57" t="s">
        <v>37</v>
      </c>
      <c r="H266" s="9" t="s">
        <v>676</v>
      </c>
      <c r="I266" s="21"/>
    </row>
    <row r="267" spans="1:10">
      <c r="A267" s="8"/>
      <c r="B267" s="9"/>
      <c r="D267" s="9"/>
      <c r="F267" s="9"/>
      <c r="G267" s="42"/>
      <c r="H267" s="10" t="s">
        <v>671</v>
      </c>
      <c r="I267" s="22"/>
      <c r="J267" s="43"/>
    </row>
    <row r="268" spans="1:10">
      <c r="A268" s="8"/>
      <c r="B268" s="9"/>
      <c r="D268" s="9"/>
      <c r="F268" s="9"/>
      <c r="G268" s="56" t="s">
        <v>37</v>
      </c>
      <c r="H268" s="9" t="s">
        <v>674</v>
      </c>
      <c r="I268" s="21"/>
    </row>
    <row r="269" spans="1:10">
      <c r="A269" s="8"/>
      <c r="B269" s="9"/>
      <c r="D269" s="9"/>
      <c r="F269" s="9"/>
      <c r="H269" s="9" t="s">
        <v>673</v>
      </c>
      <c r="I269" s="21"/>
    </row>
    <row r="270" spans="1:10">
      <c r="A270" s="8"/>
      <c r="B270" s="9"/>
      <c r="D270" s="9"/>
      <c r="F270" s="9"/>
      <c r="H270" s="9" t="s">
        <v>672</v>
      </c>
      <c r="I270" s="21"/>
    </row>
    <row r="271" spans="1:10">
      <c r="A271" s="42"/>
      <c r="B271" s="10"/>
      <c r="C271" s="43"/>
      <c r="D271" s="10"/>
      <c r="E271" s="43"/>
      <c r="F271" s="10"/>
      <c r="G271" s="43"/>
      <c r="H271" s="10" t="s">
        <v>111</v>
      </c>
      <c r="I271" s="22"/>
      <c r="J271" s="43"/>
    </row>
    <row r="282" spans="1:11">
      <c r="A282" s="1">
        <v>5</v>
      </c>
    </row>
    <row r="284" spans="1:11" ht="25.5">
      <c r="A284" s="115" t="s">
        <v>33</v>
      </c>
      <c r="B284" s="115"/>
      <c r="C284" s="115" t="s">
        <v>32</v>
      </c>
      <c r="D284" s="115"/>
      <c r="E284" s="115" t="s">
        <v>31</v>
      </c>
      <c r="F284" s="115"/>
      <c r="G284" s="115" t="s">
        <v>30</v>
      </c>
      <c r="H284" s="115"/>
      <c r="I284" s="5" t="s">
        <v>52</v>
      </c>
      <c r="J284" s="5" t="s">
        <v>65</v>
      </c>
    </row>
    <row r="285" spans="1:11" ht="12.95" customHeight="1">
      <c r="A285" s="63">
        <v>1</v>
      </c>
      <c r="B285" s="1" t="s">
        <v>205</v>
      </c>
      <c r="C285" s="11">
        <v>1.6</v>
      </c>
      <c r="D285" s="72" t="s">
        <v>582</v>
      </c>
      <c r="E285" s="96">
        <v>20</v>
      </c>
      <c r="F285" s="97" t="s">
        <v>602</v>
      </c>
      <c r="G285" s="17" t="s">
        <v>37</v>
      </c>
      <c r="H285" s="7" t="s">
        <v>619</v>
      </c>
      <c r="I285" s="20"/>
      <c r="J285" s="7"/>
      <c r="K285" s="41"/>
    </row>
    <row r="286" spans="1:11" ht="12.95" customHeight="1">
      <c r="A286" s="8"/>
      <c r="B286" s="1" t="s">
        <v>203</v>
      </c>
      <c r="C286" s="8"/>
      <c r="D286" s="75" t="s">
        <v>583</v>
      </c>
      <c r="E286" s="12" t="s">
        <v>37</v>
      </c>
      <c r="F286" s="73" t="s">
        <v>603</v>
      </c>
      <c r="G286" s="56"/>
      <c r="H286" s="82" t="s">
        <v>621</v>
      </c>
      <c r="I286" s="21"/>
      <c r="J286" s="21"/>
    </row>
    <row r="287" spans="1:11" ht="12.95" customHeight="1">
      <c r="A287" s="8"/>
      <c r="B287" s="9" t="s">
        <v>206</v>
      </c>
      <c r="C287" s="8"/>
      <c r="D287" s="1" t="s">
        <v>584</v>
      </c>
      <c r="E287" s="8"/>
      <c r="F287" s="9" t="s">
        <v>587</v>
      </c>
      <c r="G287" s="43"/>
      <c r="H287" s="83" t="s">
        <v>620</v>
      </c>
      <c r="I287" s="22"/>
      <c r="J287" s="10"/>
    </row>
    <row r="288" spans="1:11" ht="12.95" customHeight="1">
      <c r="A288" s="8"/>
      <c r="B288" s="9" t="s">
        <v>207</v>
      </c>
      <c r="C288" s="8"/>
      <c r="D288" s="41" t="s">
        <v>585</v>
      </c>
      <c r="E288" s="12" t="s">
        <v>37</v>
      </c>
      <c r="F288" s="82" t="s">
        <v>604</v>
      </c>
      <c r="G288" s="17" t="s">
        <v>37</v>
      </c>
      <c r="H288" s="81" t="s">
        <v>622</v>
      </c>
      <c r="I288" s="20"/>
      <c r="J288" s="7"/>
    </row>
    <row r="289" spans="1:10" ht="12.95" customHeight="1">
      <c r="A289" s="8"/>
      <c r="B289" s="9" t="s">
        <v>208</v>
      </c>
      <c r="C289" s="8"/>
      <c r="D289" s="41" t="s">
        <v>586</v>
      </c>
      <c r="E289" s="12"/>
      <c r="F289" s="82" t="s">
        <v>588</v>
      </c>
      <c r="G289" s="56"/>
      <c r="H289" s="82" t="s">
        <v>623</v>
      </c>
      <c r="I289" s="21"/>
      <c r="J289" s="9"/>
    </row>
    <row r="290" spans="1:10">
      <c r="A290" s="8"/>
      <c r="B290" s="9" t="s">
        <v>209</v>
      </c>
      <c r="C290" s="8"/>
      <c r="D290" s="41"/>
      <c r="E290" s="12" t="s">
        <v>37</v>
      </c>
      <c r="F290" s="34" t="s">
        <v>607</v>
      </c>
      <c r="G290" s="42"/>
      <c r="H290" s="83"/>
      <c r="I290" s="22"/>
      <c r="J290" s="10"/>
    </row>
    <row r="291" spans="1:10" ht="12.75" customHeight="1">
      <c r="A291" s="8"/>
      <c r="B291" s="9" t="s">
        <v>210</v>
      </c>
      <c r="C291" s="8"/>
      <c r="D291" s="85"/>
      <c r="E291" s="12"/>
      <c r="F291" s="34" t="s">
        <v>589</v>
      </c>
      <c r="G291" s="17" t="s">
        <v>37</v>
      </c>
      <c r="H291" s="81" t="s">
        <v>624</v>
      </c>
      <c r="I291" s="20"/>
      <c r="J291" s="7"/>
    </row>
    <row r="292" spans="1:10">
      <c r="A292" s="8"/>
      <c r="B292" s="9" t="s">
        <v>211</v>
      </c>
      <c r="C292" s="8"/>
      <c r="D292" s="73"/>
      <c r="E292" s="12"/>
      <c r="F292" s="34" t="s">
        <v>590</v>
      </c>
      <c r="G292" s="18"/>
      <c r="H292" s="82" t="s">
        <v>625</v>
      </c>
      <c r="I292" s="21"/>
      <c r="J292" s="9"/>
    </row>
    <row r="293" spans="1:10">
      <c r="A293" s="8"/>
      <c r="B293" s="73"/>
      <c r="C293" s="8"/>
      <c r="D293" s="73"/>
      <c r="E293" s="12"/>
      <c r="F293" s="14" t="s">
        <v>608</v>
      </c>
      <c r="G293" s="19"/>
      <c r="H293" s="90" t="s">
        <v>626</v>
      </c>
      <c r="I293" s="22"/>
      <c r="J293" s="10"/>
    </row>
    <row r="294" spans="1:10">
      <c r="A294" s="8"/>
      <c r="B294" s="73"/>
      <c r="C294" s="8"/>
      <c r="D294" s="73"/>
      <c r="E294" s="12"/>
      <c r="F294" s="82" t="s">
        <v>591</v>
      </c>
      <c r="G294" s="17" t="s">
        <v>37</v>
      </c>
      <c r="H294" s="82" t="s">
        <v>627</v>
      </c>
      <c r="I294" s="21"/>
      <c r="J294" s="9"/>
    </row>
    <row r="295" spans="1:10" ht="12.95" customHeight="1">
      <c r="A295" s="8"/>
      <c r="B295" s="73"/>
      <c r="C295" s="8"/>
      <c r="D295" s="73"/>
      <c r="E295" s="12"/>
      <c r="F295" s="82" t="s">
        <v>609</v>
      </c>
      <c r="G295" s="8"/>
      <c r="H295" s="89" t="s">
        <v>628</v>
      </c>
      <c r="I295" s="21"/>
      <c r="J295" s="9"/>
    </row>
    <row r="296" spans="1:10">
      <c r="A296" s="8"/>
      <c r="B296" s="73"/>
      <c r="C296" s="8"/>
      <c r="D296" s="73"/>
      <c r="E296" s="12"/>
      <c r="F296" s="79" t="s">
        <v>592</v>
      </c>
      <c r="G296" s="42"/>
      <c r="H296" s="90" t="s">
        <v>629</v>
      </c>
      <c r="I296" s="22"/>
      <c r="J296" s="22"/>
    </row>
    <row r="297" spans="1:10" ht="12.95" customHeight="1">
      <c r="A297" s="8"/>
      <c r="B297" s="9"/>
      <c r="C297" s="8"/>
      <c r="D297" s="73"/>
      <c r="E297" s="12"/>
      <c r="F297" s="79" t="s">
        <v>593</v>
      </c>
      <c r="G297" s="17" t="s">
        <v>37</v>
      </c>
      <c r="H297" s="89" t="s">
        <v>630</v>
      </c>
      <c r="I297" s="21"/>
      <c r="J297" s="9"/>
    </row>
    <row r="298" spans="1:10">
      <c r="A298" s="8"/>
      <c r="B298" s="9"/>
      <c r="C298" s="8"/>
      <c r="D298" s="73"/>
      <c r="E298" s="12"/>
      <c r="F298" s="34" t="s">
        <v>605</v>
      </c>
      <c r="H298" s="82" t="s">
        <v>631</v>
      </c>
      <c r="I298" s="21"/>
      <c r="J298" s="9"/>
    </row>
    <row r="299" spans="1:10" ht="12.95" customHeight="1">
      <c r="A299" s="8"/>
      <c r="B299" s="9"/>
      <c r="C299" s="8"/>
      <c r="D299" s="73"/>
      <c r="E299" s="12"/>
      <c r="F299" s="84" t="s">
        <v>606</v>
      </c>
      <c r="G299" s="18"/>
      <c r="H299" s="82" t="s">
        <v>632</v>
      </c>
      <c r="I299" s="21"/>
      <c r="J299" s="9"/>
    </row>
    <row r="300" spans="1:10" ht="12.95" customHeight="1">
      <c r="A300" s="8"/>
      <c r="B300" s="9"/>
      <c r="C300" s="8"/>
      <c r="D300" s="73"/>
      <c r="E300" s="12"/>
      <c r="F300" s="84" t="s">
        <v>594</v>
      </c>
      <c r="G300" s="18"/>
      <c r="H300" s="9" t="s">
        <v>601</v>
      </c>
      <c r="I300" s="21"/>
      <c r="J300" s="9"/>
    </row>
    <row r="301" spans="1:10">
      <c r="A301" s="8"/>
      <c r="B301" s="9"/>
      <c r="C301" s="8"/>
      <c r="D301" s="73"/>
      <c r="E301" s="12"/>
      <c r="F301" s="34" t="s">
        <v>595</v>
      </c>
      <c r="G301" s="17" t="s">
        <v>37</v>
      </c>
      <c r="H301" s="7" t="s">
        <v>633</v>
      </c>
      <c r="I301" s="20"/>
      <c r="J301" s="7"/>
    </row>
    <row r="302" spans="1:10">
      <c r="A302" s="8"/>
      <c r="B302" s="9"/>
      <c r="C302" s="8"/>
      <c r="D302" s="73"/>
      <c r="E302" s="12"/>
      <c r="F302" s="34" t="s">
        <v>596</v>
      </c>
      <c r="G302" s="18"/>
      <c r="H302" s="9" t="s">
        <v>634</v>
      </c>
      <c r="I302" s="21"/>
      <c r="J302" s="9"/>
    </row>
    <row r="303" spans="1:10">
      <c r="A303" s="8"/>
      <c r="B303" s="9"/>
      <c r="C303" s="8"/>
      <c r="D303" s="41"/>
      <c r="E303" s="12"/>
      <c r="F303" s="14" t="s">
        <v>597</v>
      </c>
      <c r="G303" s="18"/>
      <c r="H303" s="9" t="s">
        <v>635</v>
      </c>
      <c r="I303" s="21"/>
      <c r="J303" s="9"/>
    </row>
    <row r="304" spans="1:10">
      <c r="A304" s="8"/>
      <c r="B304" s="9"/>
      <c r="C304" s="8"/>
      <c r="D304" s="41"/>
      <c r="E304" s="12" t="s">
        <v>37</v>
      </c>
      <c r="F304" s="9" t="s">
        <v>598</v>
      </c>
      <c r="G304" s="19"/>
      <c r="H304" s="10" t="s">
        <v>636</v>
      </c>
      <c r="I304" s="22"/>
      <c r="J304" s="10"/>
    </row>
    <row r="305" spans="1:10">
      <c r="A305" s="8"/>
      <c r="B305" s="9"/>
      <c r="C305" s="8"/>
      <c r="D305" s="41"/>
      <c r="E305" s="12" t="s">
        <v>37</v>
      </c>
      <c r="F305" s="9" t="s">
        <v>610</v>
      </c>
      <c r="G305" s="23" t="s">
        <v>37</v>
      </c>
      <c r="H305" s="26" t="s">
        <v>637</v>
      </c>
      <c r="I305" s="25"/>
      <c r="J305" s="26"/>
    </row>
    <row r="306" spans="1:10">
      <c r="A306" s="8"/>
      <c r="B306" s="9"/>
      <c r="C306" s="8"/>
      <c r="D306" s="41"/>
      <c r="E306" s="12"/>
      <c r="F306" s="9" t="s">
        <v>599</v>
      </c>
      <c r="G306" s="18" t="s">
        <v>37</v>
      </c>
      <c r="H306" s="9" t="s">
        <v>613</v>
      </c>
      <c r="I306" s="21"/>
      <c r="J306" s="9"/>
    </row>
    <row r="307" spans="1:10">
      <c r="A307" s="8"/>
      <c r="B307" s="9"/>
      <c r="C307" s="8"/>
      <c r="D307" s="41"/>
      <c r="E307" s="12"/>
      <c r="F307" s="9" t="s">
        <v>600</v>
      </c>
      <c r="G307" s="18"/>
      <c r="H307" s="9" t="s">
        <v>615</v>
      </c>
      <c r="I307" s="21"/>
      <c r="J307" s="9"/>
    </row>
    <row r="308" spans="1:10">
      <c r="A308" s="8"/>
      <c r="B308" s="9"/>
      <c r="C308" s="8"/>
      <c r="D308" s="41"/>
      <c r="E308" s="12"/>
      <c r="F308" s="9" t="s">
        <v>611</v>
      </c>
      <c r="G308" s="19"/>
      <c r="H308" s="10" t="s">
        <v>614</v>
      </c>
      <c r="I308" s="22"/>
      <c r="J308" s="10"/>
    </row>
    <row r="309" spans="1:10">
      <c r="A309" s="8"/>
      <c r="B309" s="9"/>
      <c r="C309" s="8"/>
      <c r="D309" s="41"/>
      <c r="E309" s="12"/>
      <c r="F309" s="9"/>
      <c r="G309" s="17" t="s">
        <v>37</v>
      </c>
      <c r="H309" s="7" t="s">
        <v>616</v>
      </c>
      <c r="I309" s="7"/>
      <c r="J309" s="9"/>
    </row>
    <row r="310" spans="1:10">
      <c r="A310" s="8"/>
      <c r="B310" s="9"/>
      <c r="C310" s="8"/>
      <c r="D310" s="41"/>
      <c r="E310" s="12"/>
      <c r="F310" s="9"/>
      <c r="H310" s="10" t="s">
        <v>612</v>
      </c>
      <c r="I310" s="10"/>
      <c r="J310" s="10"/>
    </row>
    <row r="311" spans="1:10">
      <c r="A311" s="8"/>
      <c r="B311" s="9"/>
      <c r="C311" s="41"/>
      <c r="D311" s="9"/>
      <c r="E311" s="41"/>
      <c r="F311" s="9"/>
      <c r="G311" s="17" t="s">
        <v>37</v>
      </c>
      <c r="H311" s="9" t="s">
        <v>618</v>
      </c>
      <c r="I311" s="9"/>
      <c r="J311" s="9"/>
    </row>
    <row r="312" spans="1:10">
      <c r="A312" s="42"/>
      <c r="B312" s="10"/>
      <c r="C312" s="43"/>
      <c r="D312" s="10"/>
      <c r="E312" s="43"/>
      <c r="F312" s="10"/>
      <c r="G312" s="43"/>
      <c r="H312" s="10" t="s">
        <v>617</v>
      </c>
      <c r="I312" s="10"/>
      <c r="J312" s="10"/>
    </row>
    <row r="313" spans="1:10">
      <c r="A313" s="8"/>
    </row>
    <row r="323" spans="1:1">
      <c r="A323" s="1">
        <v>6</v>
      </c>
    </row>
    <row r="362" ht="12.95" customHeight="1"/>
    <row r="367" ht="12.75" customHeight="1"/>
    <row r="368" ht="12.75" customHeight="1"/>
  </sheetData>
  <mergeCells count="36">
    <mergeCell ref="A284:B284"/>
    <mergeCell ref="C284:D284"/>
    <mergeCell ref="E284:F284"/>
    <mergeCell ref="G284:H284"/>
    <mergeCell ref="H9:H11"/>
    <mergeCell ref="F14:F15"/>
    <mergeCell ref="D39:D49"/>
    <mergeCell ref="A37:B37"/>
    <mergeCell ref="C37:D37"/>
    <mergeCell ref="E37:F37"/>
    <mergeCell ref="G37:H37"/>
    <mergeCell ref="A78:B78"/>
    <mergeCell ref="F227:F229"/>
    <mergeCell ref="A118:B118"/>
    <mergeCell ref="C118:D118"/>
    <mergeCell ref="G118:H118"/>
    <mergeCell ref="I1:J1"/>
    <mergeCell ref="A1:F1"/>
    <mergeCell ref="G1:H1"/>
    <mergeCell ref="C78:D78"/>
    <mergeCell ref="E78:F78"/>
    <mergeCell ref="G78:H78"/>
    <mergeCell ref="G2:H2"/>
    <mergeCell ref="A202:B202"/>
    <mergeCell ref="A2:B2"/>
    <mergeCell ref="C2:D2"/>
    <mergeCell ref="E2:F2"/>
    <mergeCell ref="C202:D202"/>
    <mergeCell ref="E202:F202"/>
    <mergeCell ref="G202:H202"/>
    <mergeCell ref="F203:F205"/>
    <mergeCell ref="F79:F81"/>
    <mergeCell ref="D79:D80"/>
    <mergeCell ref="F177:F179"/>
    <mergeCell ref="E118:F118"/>
    <mergeCell ref="F119:F121"/>
  </mergeCells>
  <pageMargins left="0.7" right="0.7" top="0.5" bottom="0.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9"/>
  <sheetViews>
    <sheetView topLeftCell="A13" workbookViewId="0">
      <selection activeCell="G6" sqref="G6"/>
    </sheetView>
  </sheetViews>
  <sheetFormatPr defaultRowHeight="15"/>
  <cols>
    <col min="3" max="3" width="21.28515625" customWidth="1"/>
    <col min="4" max="4" width="24.28515625" customWidth="1"/>
    <col min="5" max="5" width="21.42578125" customWidth="1"/>
  </cols>
  <sheetData>
    <row r="2" spans="3:5" ht="25.5">
      <c r="C2" s="73" t="s">
        <v>333</v>
      </c>
      <c r="D2" s="17"/>
      <c r="E2" s="7"/>
    </row>
    <row r="3" spans="3:5" ht="25.5">
      <c r="C3" s="73" t="s">
        <v>256</v>
      </c>
      <c r="D3" s="56" t="s">
        <v>37</v>
      </c>
      <c r="E3" s="119" t="s">
        <v>263</v>
      </c>
    </row>
    <row r="4" spans="3:5">
      <c r="C4" s="9"/>
      <c r="D4" s="43"/>
      <c r="E4" s="120"/>
    </row>
    <row r="5" spans="3:5" ht="51">
      <c r="C5" s="82" t="s">
        <v>257</v>
      </c>
      <c r="D5" s="17" t="s">
        <v>37</v>
      </c>
      <c r="E5" s="81" t="s">
        <v>264</v>
      </c>
    </row>
    <row r="6" spans="3:5">
      <c r="C6" s="82" t="s">
        <v>244</v>
      </c>
      <c r="D6" s="56" t="s">
        <v>37</v>
      </c>
      <c r="E6" s="119" t="s">
        <v>267</v>
      </c>
    </row>
    <row r="7" spans="3:5">
      <c r="C7" s="34" t="s">
        <v>258</v>
      </c>
      <c r="D7" s="42"/>
      <c r="E7" s="120"/>
    </row>
    <row r="8" spans="3:5">
      <c r="C8" s="34" t="s">
        <v>245</v>
      </c>
      <c r="D8" s="17" t="s">
        <v>37</v>
      </c>
      <c r="E8" s="118" t="s">
        <v>265</v>
      </c>
    </row>
    <row r="9" spans="3:5">
      <c r="C9" s="14" t="s">
        <v>246</v>
      </c>
      <c r="D9" s="18"/>
      <c r="E9" s="119"/>
    </row>
    <row r="10" spans="3:5">
      <c r="C10" s="14" t="s">
        <v>259</v>
      </c>
      <c r="D10" s="18"/>
      <c r="E10" s="119"/>
    </row>
    <row r="11" spans="3:5">
      <c r="C11" s="39" t="s">
        <v>247</v>
      </c>
      <c r="D11" s="18"/>
      <c r="E11" s="119"/>
    </row>
    <row r="12" spans="3:5">
      <c r="C12" s="39" t="s">
        <v>248</v>
      </c>
      <c r="D12" s="8"/>
      <c r="E12" s="119"/>
    </row>
    <row r="13" spans="3:5">
      <c r="C13" s="15" t="s">
        <v>249</v>
      </c>
      <c r="D13" s="42"/>
      <c r="E13" s="120"/>
    </row>
    <row r="14" spans="3:5">
      <c r="C14" s="15" t="s">
        <v>250</v>
      </c>
      <c r="D14" s="17" t="s">
        <v>37</v>
      </c>
      <c r="E14" s="118" t="s">
        <v>266</v>
      </c>
    </row>
    <row r="15" spans="3:5">
      <c r="C15" s="14" t="s">
        <v>251</v>
      </c>
      <c r="D15" s="18"/>
      <c r="E15" s="119"/>
    </row>
    <row r="16" spans="3:5">
      <c r="C16" s="40" t="s">
        <v>252</v>
      </c>
      <c r="D16" s="19"/>
      <c r="E16" s="120"/>
    </row>
    <row r="17" spans="3:5">
      <c r="C17" s="40" t="s">
        <v>253</v>
      </c>
      <c r="D17" s="17" t="s">
        <v>37</v>
      </c>
      <c r="E17" s="119" t="s">
        <v>268</v>
      </c>
    </row>
    <row r="18" spans="3:5">
      <c r="C18" s="14" t="s">
        <v>260</v>
      </c>
      <c r="D18" s="18"/>
      <c r="E18" s="119"/>
    </row>
    <row r="19" spans="3:5">
      <c r="C19" s="74" t="s">
        <v>254</v>
      </c>
      <c r="D19" s="18"/>
      <c r="E19" s="9"/>
    </row>
    <row r="20" spans="3:5">
      <c r="C20" s="49" t="s">
        <v>255</v>
      </c>
      <c r="D20" s="1"/>
      <c r="E20" s="1"/>
    </row>
    <row r="21" spans="3:5">
      <c r="C21" s="9" t="s">
        <v>261</v>
      </c>
      <c r="D21" s="17" t="s">
        <v>37</v>
      </c>
      <c r="E21" s="7" t="s">
        <v>269</v>
      </c>
    </row>
    <row r="22" spans="3:5">
      <c r="C22" s="9" t="s">
        <v>262</v>
      </c>
      <c r="D22" s="18" t="s">
        <v>37</v>
      </c>
      <c r="E22" s="9" t="s">
        <v>271</v>
      </c>
    </row>
    <row r="23" spans="3:5">
      <c r="C23" s="9"/>
      <c r="D23" s="19"/>
      <c r="E23" s="10" t="s">
        <v>270</v>
      </c>
    </row>
    <row r="24" spans="3:5">
      <c r="C24" s="9"/>
      <c r="D24" s="23" t="s">
        <v>37</v>
      </c>
      <c r="E24" s="26" t="s">
        <v>272</v>
      </c>
    </row>
    <row r="25" spans="3:5">
      <c r="C25" s="9"/>
      <c r="D25" s="17" t="s">
        <v>37</v>
      </c>
      <c r="E25" s="9" t="s">
        <v>275</v>
      </c>
    </row>
    <row r="26" spans="3:5">
      <c r="C26" s="9"/>
      <c r="D26" s="18"/>
      <c r="E26" s="9" t="s">
        <v>111</v>
      </c>
    </row>
    <row r="27" spans="3:5">
      <c r="C27" s="9"/>
      <c r="D27" s="18" t="s">
        <v>37</v>
      </c>
      <c r="E27" s="9" t="s">
        <v>274</v>
      </c>
    </row>
    <row r="28" spans="3:5">
      <c r="C28" s="9"/>
      <c r="D28" s="19"/>
      <c r="E28" s="10" t="s">
        <v>273</v>
      </c>
    </row>
    <row r="29" spans="3:5">
      <c r="C29" s="10"/>
      <c r="D29" s="23" t="s">
        <v>37</v>
      </c>
      <c r="E29" s="10" t="s">
        <v>66</v>
      </c>
    </row>
    <row r="30" spans="3:5">
      <c r="C30" s="1"/>
      <c r="D30" s="1"/>
      <c r="E30" s="1"/>
    </row>
    <row r="31" spans="3:5">
      <c r="C31" s="1"/>
      <c r="D31" s="1"/>
      <c r="E31" s="1"/>
    </row>
    <row r="32" spans="3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</sheetData>
  <mergeCells count="5">
    <mergeCell ref="E3:E4"/>
    <mergeCell ref="E6:E7"/>
    <mergeCell ref="E8:E13"/>
    <mergeCell ref="E14:E16"/>
    <mergeCell ref="E17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Sheet2</vt:lpstr>
      <vt:lpstr>FP</vt:lpstr>
      <vt:lpstr>06</vt:lpstr>
      <vt:lpstr>10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MAJEED</dc:creator>
  <cp:lastModifiedBy>MAJEED</cp:lastModifiedBy>
  <cp:lastPrinted>2015-09-05T11:47:12Z</cp:lastPrinted>
  <dcterms:created xsi:type="dcterms:W3CDTF">2014-10-31T00:54:29Z</dcterms:created>
  <dcterms:modified xsi:type="dcterms:W3CDTF">2015-09-05T16:58:21Z</dcterms:modified>
</cp:coreProperties>
</file>